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0" windowWidth="23325" windowHeight="9840"/>
  </bookViews>
  <sheets>
    <sheet name="报价" sheetId="1" r:id="rId1"/>
    <sheet name="权威媒体发布" sheetId="3" r:id="rId2"/>
    <sheet name="全网发布汇总" sheetId="4" r:id="rId3"/>
    <sheet name="百度资讯露出截图" sheetId="5" r:id="rId4"/>
  </sheets>
  <calcPr calcId="152511"/>
</workbook>
</file>

<file path=xl/calcChain.xml><?xml version="1.0" encoding="utf-8"?>
<calcChain xmlns="http://schemas.openxmlformats.org/spreadsheetml/2006/main">
  <c r="F5" i="1" l="1"/>
  <c r="F7" i="1" l="1"/>
  <c r="F8" i="1" s="1"/>
  <c r="F9" i="1" l="1"/>
</calcChain>
</file>

<file path=xl/sharedStrings.xml><?xml version="1.0" encoding="utf-8"?>
<sst xmlns="http://schemas.openxmlformats.org/spreadsheetml/2006/main" count="1211" uniqueCount="791">
  <si>
    <t>Item</t>
  </si>
  <si>
    <t>Content</t>
  </si>
  <si>
    <t>Unit</t>
  </si>
  <si>
    <t>Amount</t>
  </si>
  <si>
    <t>Unit Price(RMB)</t>
  </si>
  <si>
    <t>Quotation(RMB)</t>
  </si>
  <si>
    <t>Remarks</t>
  </si>
  <si>
    <t>1期传播</t>
  </si>
  <si>
    <r>
      <rPr>
        <sz val="10"/>
        <color rgb="FF000000"/>
        <rFont val="微软雅黑"/>
        <family val="2"/>
        <charset val="134"/>
      </rPr>
      <t>百度、今日头条搜索引擎优化（seo稿件撰写+发布）seo变形稿件共计</t>
    </r>
    <r>
      <rPr>
        <b/>
        <sz val="10"/>
        <color rgb="FF000000"/>
        <rFont val="微软雅黑"/>
        <family val="2"/>
        <charset val="134"/>
      </rPr>
      <t>10</t>
    </r>
    <r>
      <rPr>
        <sz val="10"/>
        <color rgb="FF000000"/>
        <rFont val="微软雅黑"/>
        <family val="2"/>
        <charset val="134"/>
      </rPr>
      <t>篇，费用包含seo发布（全网铺量发布篇次共计在</t>
    </r>
    <r>
      <rPr>
        <b/>
        <sz val="10"/>
        <color rgb="FF000000"/>
        <rFont val="微软雅黑"/>
        <family val="2"/>
        <charset val="134"/>
      </rPr>
      <t>300</t>
    </r>
    <r>
      <rPr>
        <sz val="10"/>
        <color rgb="FF000000"/>
        <rFont val="微软雅黑"/>
        <family val="2"/>
        <charset val="134"/>
      </rPr>
      <t>篇以上）</t>
    </r>
  </si>
  <si>
    <t>月</t>
  </si>
  <si>
    <t>搜索相关关键词，百度、今日头条资讯端有所露出</t>
  </si>
  <si>
    <t>撰写专业企业公关稿件</t>
  </si>
  <si>
    <t>篇</t>
  </si>
  <si>
    <t>发布核心党政、行业媒体10家</t>
  </si>
  <si>
    <t>家</t>
  </si>
  <si>
    <t>小计</t>
  </si>
  <si>
    <t>服务费（10%）</t>
  </si>
  <si>
    <t>税费（6%）</t>
  </si>
  <si>
    <t>总计</t>
  </si>
  <si>
    <t>序号</t>
  </si>
  <si>
    <t>中国医院院长</t>
  </si>
  <si>
    <t>医药地理</t>
  </si>
  <si>
    <t>新浪财经</t>
  </si>
  <si>
    <t>生命时报</t>
  </si>
  <si>
    <t>医谷</t>
  </si>
  <si>
    <t>媒体</t>
  </si>
  <si>
    <t>发布位置</t>
  </si>
  <si>
    <t>发布标题</t>
  </si>
  <si>
    <t>发布链接</t>
  </si>
  <si>
    <t>网站</t>
  </si>
  <si>
    <t>细胞疗法赋能医疗，为中国血液肿瘤患者带来新机遇</t>
  </si>
  <si>
    <t>http://www.h-ceo.com/zixun/shizheng/2021-04-09/4266.html</t>
  </si>
  <si>
    <t>http://m.medvalley.cn/article/223-0-68894</t>
  </si>
  <si>
    <t>http://www.lifetimes.cn/article/42gvVags7UC</t>
  </si>
  <si>
    <t>生物谷</t>
  </si>
  <si>
    <t>http://bioon.com/article/6786324.html</t>
  </si>
  <si>
    <t>中国日报</t>
  </si>
  <si>
    <t>新一代细胞疗法为复发急性髓系白血病患者带来新曙光</t>
  </si>
  <si>
    <t>http://tech.chinadaily.com.cn/a/202104/16/WS60791f24a3101e7ce974980c.html</t>
  </si>
  <si>
    <t>凤凰网商业</t>
  </si>
  <si>
    <t>https://biz.ifeng.com/c/85U0LV2Fj0g</t>
  </si>
  <si>
    <t>中国经济新闻网（中国经济时报社旗下）</t>
  </si>
  <si>
    <t>http://cet.com.cn/xwsd/2826402.shtml</t>
  </si>
  <si>
    <t>科技日报-中国科技网</t>
  </si>
  <si>
    <t>http://m.stdaily.com/index/kejixinwen/2021-04/15/content_1115263.shtml</t>
  </si>
  <si>
    <t>新浪健康</t>
  </si>
  <si>
    <t>http://k.sina.com.cn/article_1971823690_7587a44a02000z6d6.html</t>
  </si>
  <si>
    <t>经济网（经济日报社旗下）</t>
  </si>
  <si>
    <t>https://www.jingji.com.cn/cnews/202673</t>
  </si>
  <si>
    <t>http://finance.sina.com.cn/stock/stockzmt/2021-04-09/doc-ikmxzfmk5905681.shtml</t>
  </si>
  <si>
    <t>动脉网</t>
  </si>
  <si>
    <t>专访内容+微信第五条+网站+其他渠道发布</t>
  </si>
  <si>
    <t>被启明看中，与AZ合作，晨泰医药再发力血液瘤治疗蓝海市场</t>
  </si>
  <si>
    <t>https://mp.weixin.qq.com/s/pxlAzuqu3FUFCF_NMVKTZg
http://vcbeat.top/YTc5YWYxYWE1ZmZlZDA3MTAxNzU2NjFlMjE3ZWYxZWI=
http://163.com/dy/article/G8J3K14N05118K9D.html
http://mp.ofweek.com/medical/a256714734107</t>
  </si>
  <si>
    <t>http://www.pharmadl.com/read/news/133908/m/article/133908/info.html</t>
  </si>
  <si>
    <t>动脉网微信</t>
  </si>
  <si>
    <t>https://mp.weixin.qq.com/s/pxlAzuqu3FUFCF_NMVKTZg</t>
  </si>
  <si>
    <t>动脉网官网</t>
  </si>
  <si>
    <t>http://vcbeat.top/YTc5YWYxYWE1ZmZlZDA3MTAxNzU2NjFlMjE3ZWYxZWI=</t>
  </si>
  <si>
    <t>动脉网网易</t>
  </si>
  <si>
    <t>http://163.com/dy/article/G8J3K14N05118K9D.html</t>
  </si>
  <si>
    <t>动脉网维科号</t>
  </si>
  <si>
    <t>http://mp.ofweek.com/medical/a256714734107</t>
  </si>
  <si>
    <t>中国经济新闻网</t>
  </si>
  <si>
    <t>中国科技网</t>
  </si>
  <si>
    <t>中国高新网</t>
  </si>
  <si>
    <t>http://chinahightech.com/html/chany/swyy/2021/0415/5589918.html</t>
  </si>
  <si>
    <t>新浪网</t>
  </si>
  <si>
    <t>投资家</t>
  </si>
  <si>
    <t>http://investorscn.com/2021/04/12/94670/</t>
  </si>
  <si>
    <t>网易</t>
  </si>
  <si>
    <t>http://3g.163.com/dy/article/G7CUE5KE0545UW2B.html</t>
  </si>
  <si>
    <t>经济网</t>
  </si>
  <si>
    <t>投资中国</t>
  </si>
  <si>
    <t>http://finance.hyqcw.com/caij/2021/0409/042021_46223.html</t>
  </si>
  <si>
    <t>中华网投资</t>
  </si>
  <si>
    <t>http://mtz.china.com/touzi/2021/0409/042021_44213.html</t>
  </si>
  <si>
    <t>每日经济网</t>
  </si>
  <si>
    <t>http://cn.dailyeconomic.com/roll/2021/04/09/151392.html</t>
  </si>
  <si>
    <t>个人图书馆</t>
  </si>
  <si>
    <t>被启明看中,与az合作,晨泰医药再发力血液瘤治疗蓝海市场</t>
  </si>
  <si>
    <t>http://www.360doc.com/content/21/0427/08/73088472_974349258.shtml</t>
  </si>
  <si>
    <t>zaker</t>
  </si>
  <si>
    <t>http://www.myzaker.com/article/6087578ab15ec042e676b19f/</t>
  </si>
  <si>
    <t>奢尚财经网</t>
  </si>
  <si>
    <t>http://dsmr.com.cn/shenghuo/lehuo/20210413/438.html</t>
  </si>
  <si>
    <t>财经行业网</t>
  </si>
  <si>
    <t>http://caijinghangye.com/xinwen/765.html</t>
  </si>
  <si>
    <t>Ineng财经</t>
  </si>
  <si>
    <t>http://news.ineng.org/jinrongxinwen/202104/66679.html</t>
  </si>
  <si>
    <t>新悦财经网</t>
  </si>
  <si>
    <t>http://naj8.cn/fengshang/sscl/20210413/843.html</t>
  </si>
  <si>
    <t>品牌商潮网</t>
  </si>
  <si>
    <t>http://hssb.com.cn/fengshang/sscl/20210413/711.html</t>
  </si>
  <si>
    <t>商界生活网</t>
  </si>
  <si>
    <t>http://www.sjbn.com.cn/fengshang/shangye/20210413/1572.html</t>
  </si>
  <si>
    <t>商界头条网</t>
  </si>
  <si>
    <t>http://www.vj365.cn/caijing/20210413/1515.html</t>
  </si>
  <si>
    <t>牛财网</t>
  </si>
  <si>
    <t>http://nccom.cn/caijing/202104/1328935.html</t>
  </si>
  <si>
    <t>爱尚财经网</t>
  </si>
  <si>
    <t>http://www.dresaj-canin.com/feidian/1399.html</t>
  </si>
  <si>
    <t>商业观潮网</t>
  </si>
  <si>
    <t>http://www.nycdesignx.net/shangye/1042.html</t>
  </si>
  <si>
    <t>全球商潮网</t>
  </si>
  <si>
    <t>http://www.ttt930.com/feidian/985.html</t>
  </si>
  <si>
    <t>沸点财富网</t>
  </si>
  <si>
    <t>http://www.lingfeidianqi.com/fengshang/chaoliu/20210413/532.html</t>
  </si>
  <si>
    <t>慧聪财经</t>
  </si>
  <si>
    <t>http://info.clean.hc360.com/2021/04/091858437182.shtml</t>
  </si>
  <si>
    <t>深度财经网</t>
  </si>
  <si>
    <t>http://www.iinmedicine.net/feidian/3237.html</t>
  </si>
  <si>
    <t>前沿财经网</t>
  </si>
  <si>
    <t>http://chinazipper.com.cn/redian/shangxun/2762.html</t>
  </si>
  <si>
    <t>魅力财经网</t>
  </si>
  <si>
    <t>http://www.1kbd.com/shangye/1272.html</t>
  </si>
  <si>
    <t>投资点评网</t>
  </si>
  <si>
    <t>http://zhugetc.cn/?p=96</t>
  </si>
  <si>
    <t>华夏经济网</t>
  </si>
  <si>
    <t>http://www.cathayeconomy.com/a/202104/infos30556.html</t>
  </si>
  <si>
    <t>新商业</t>
  </si>
  <si>
    <t>http://dtnews.net/archives/24040</t>
  </si>
  <si>
    <t>东方财报</t>
  </si>
  <si>
    <t>http://dfcaibao.com/xinwen/5942.html</t>
  </si>
  <si>
    <t>财经头条网</t>
  </si>
  <si>
    <t>http://am0.com.cn/a/guonei/1394.html</t>
  </si>
  <si>
    <t>财经行情网</t>
  </si>
  <si>
    <t>http://cjhq.net/shangquan/381.html</t>
  </si>
  <si>
    <t>中经网</t>
  </si>
  <si>
    <t>http://zhonjw.com/a/zhuantizhuanlan/2021/0413/3636.html</t>
  </si>
  <si>
    <t>企业经济网</t>
  </si>
  <si>
    <t>http://qiyejj.com/guonei/2898.html</t>
  </si>
  <si>
    <t>中国金融资讯</t>
  </si>
  <si>
    <t>http://cnfinanews.com/n/2021/info0413_30608.html</t>
  </si>
  <si>
    <t>环球金融资讯</t>
  </si>
  <si>
    <t>http://worldfina.com/article/202104/news30819.html</t>
  </si>
  <si>
    <t>财经日报</t>
  </si>
  <si>
    <t>http://caijingribao.com/caijing/chanye/10662.html</t>
  </si>
  <si>
    <t>中华经济发展网</t>
  </si>
  <si>
    <t>http://finance.zzsz.net.cn/202104/47137.html</t>
  </si>
  <si>
    <t>中国产业新闻网</t>
  </si>
  <si>
    <t>http://zqwbgj.com/yaowen/2021/0413/20283.html</t>
  </si>
  <si>
    <t>金融中国</t>
  </si>
  <si>
    <t>http://1-en.com.cn/keji/shujubaogao/80566.html</t>
  </si>
  <si>
    <t>今日头条-新金融资讯快递</t>
  </si>
  <si>
    <t>http://toutiao.com/i6950788024917639710/</t>
  </si>
  <si>
    <t>今日头条-财经实时播报</t>
  </si>
  <si>
    <t>http://toutiao.com/i6950540239786115597/</t>
  </si>
  <si>
    <t>今日头条-经济亿图说</t>
  </si>
  <si>
    <t>http://toutiao.com/i6950543128566743584/</t>
  </si>
  <si>
    <t>今日头条-商业前言报</t>
  </si>
  <si>
    <t>http://toutiao.com/i6950526525326475788/</t>
  </si>
  <si>
    <t>科技头条</t>
  </si>
  <si>
    <t>http://ttnews.com.cn/yil/456/</t>
  </si>
  <si>
    <t>财富时代网</t>
  </si>
  <si>
    <t>http://www.cfsdw.cn/nne/500614626.html</t>
  </si>
  <si>
    <t>创业中国</t>
  </si>
  <si>
    <t>http://cyecn.cn/nk/500614996.html</t>
  </si>
  <si>
    <t>企媒在线</t>
  </si>
  <si>
    <t>http://www.qimeizx.cn/2021/500413900.html</t>
  </si>
  <si>
    <t>中国财经要闻</t>
  </si>
  <si>
    <t>http://cjnew.cn/ml/202104/500516150.html</t>
  </si>
  <si>
    <t>财经之星</t>
  </si>
  <si>
    <t>http://cjstar.cn/2021/04/19/500714390.html</t>
  </si>
  <si>
    <t>中国企业新闻网</t>
  </si>
  <si>
    <t>http://www.qyxwchina.com/a/jingji/tebieguanzhu/2021/0426/96558.html</t>
  </si>
  <si>
    <t>中华发展报道网</t>
  </si>
  <si>
    <t>http://www.fzbdsd.com/shehui/202104/198185.html</t>
  </si>
  <si>
    <t>每日上海网</t>
  </si>
  <si>
    <t>http://rsh48.com/article/detail/id/825287.html</t>
  </si>
  <si>
    <t>高端科技网</t>
  </si>
  <si>
    <t>http://nekeji.com/article/detail/id/825285.html</t>
  </si>
  <si>
    <t>360财经网</t>
  </si>
  <si>
    <t>http://ycj360.com/article/detail/id/825285.html</t>
  </si>
  <si>
    <t>企业财报</t>
  </si>
  <si>
    <t>http://rcjii.com/article/detail/id/825287.html</t>
  </si>
  <si>
    <t>上海资讯</t>
  </si>
  <si>
    <t>http://shytt.com/article/detail/id/825287.html</t>
  </si>
  <si>
    <t>ceo新闻网</t>
  </si>
  <si>
    <t>http://ceojxb.com/article/detail/id/825287.html</t>
  </si>
  <si>
    <t>企业观察网</t>
  </si>
  <si>
    <t>http://qiyegc.com/article/detail/id/825287.html</t>
  </si>
  <si>
    <t>中国时代传媒网</t>
  </si>
  <si>
    <t>http://www.chinasdcm.com/a/html/4414.html</t>
  </si>
  <si>
    <t>会播报网</t>
  </si>
  <si>
    <t>http://www.yuantuwang.top/xinwenzixun/2021/0426/384845.html</t>
  </si>
  <si>
    <t>中国时报</t>
  </si>
  <si>
    <t>http://www.zzgshibao.cn/xinwenzixun/2021/0426/384846.html</t>
  </si>
  <si>
    <t>环球新闻网</t>
  </si>
  <si>
    <t>http://www.huanqiuxinwenwang.cn/xinwenzixun/2021/0426/384847.html</t>
  </si>
  <si>
    <t>中国焦点资讯网</t>
  </si>
  <si>
    <t>http://www.zgjiaodianzixunwang.cn/xinwenzixun/2021/0426/384849.html</t>
  </si>
  <si>
    <t>中国商业周刊</t>
  </si>
  <si>
    <t>http://www.zgshangyezhoukan.cn/xinwenzixun/2021/0426/384851.html</t>
  </si>
  <si>
    <t>中国视窗</t>
  </si>
  <si>
    <t>http://www.zgshishang.cn/xinwenzixun/2021/0426/384853.html</t>
  </si>
  <si>
    <t>中国商业报道</t>
  </si>
  <si>
    <t>http://www.zgshangyebaodao.cn/xinwenzixun/2021/0426/384855.html</t>
  </si>
  <si>
    <t>第一财经网</t>
  </si>
  <si>
    <t>http://www.diyicaijingwang.cn/xinwenzixun/2021/0426/384856.html</t>
  </si>
  <si>
    <t>焦点新闻网</t>
  </si>
  <si>
    <t>http://www.jiaodianxinwenwang.cn/xinwenzixun/2021/0426/384864.html</t>
  </si>
  <si>
    <t>财经在线</t>
  </si>
  <si>
    <t>http://www.caijingzaixian.cn/xinwenzixun/2021/0426/384865.html</t>
  </si>
  <si>
    <t>浙江财经网</t>
  </si>
  <si>
    <t>http://www.zhejiangcaijingwang.cn/xinwenzixun/2021/0426/384866.html</t>
  </si>
  <si>
    <t>商讯中国网</t>
  </si>
  <si>
    <t>http://www.shangxunzhongguowang.cn/xinwenzixun/2021/0426/384869.html</t>
  </si>
  <si>
    <t>华夏品牌网</t>
  </si>
  <si>
    <t>http://www.huaxiappaiwang.cn/xinwenzixun/2021/0426/384870.html</t>
  </si>
  <si>
    <t>新文网</t>
  </si>
  <si>
    <t>http://www.huanqiushishangwang.cn/xinwenzixun/2021/0426/384871.html</t>
  </si>
  <si>
    <t>中国南方新闻网</t>
  </si>
  <si>
    <t>http://www.zgnanfangxinwenwang.cn/xinwenzixun/2021/0426/384872.html</t>
  </si>
  <si>
    <t>http://www.zgkejiwang.cn/xinwenzixun/2021/0426/384875.html</t>
  </si>
  <si>
    <t>重庆财经网</t>
  </si>
  <si>
    <t>http://www.chongqingcaijin.cn/xinwenzixun/2021/0426/384876.html</t>
  </si>
  <si>
    <t>第一新闻网</t>
  </si>
  <si>
    <t>http://www.caidaozhongguo.cn/xinwenzixun/2021/0426/384877.html</t>
  </si>
  <si>
    <t>环球财经网</t>
  </si>
  <si>
    <t>http://www.huanqiucaijingwang.cn/xinwenzixun/2021/0426/384880.html</t>
  </si>
  <si>
    <t>中华都市报道</t>
  </si>
  <si>
    <t>http://www.gjjyzxw.com/plus/view.php?aid=14884</t>
  </si>
  <si>
    <t>聚焦中闻网</t>
  </si>
  <si>
    <t>http://www.jjzhongwen.com/plus/view.php?aid=14829</t>
  </si>
  <si>
    <t>国际商务资讯网</t>
  </si>
  <si>
    <t>http://www.gjswzx.com/plus/view.php?aid=13811</t>
  </si>
  <si>
    <t>万象资讯网</t>
  </si>
  <si>
    <t>http://www.wanxiangzixun.com/plus/view.php?aid=12564</t>
  </si>
  <si>
    <t>百通资讯网</t>
  </si>
  <si>
    <t>http://baiwang.bt.wqjdym.top//plus/view.php?aid=12616</t>
  </si>
  <si>
    <t>华夏企业在线</t>
  </si>
  <si>
    <t>http://www.hxqyzx.com/plus/view.php?aid=12675</t>
  </si>
  <si>
    <t>百通信息网</t>
  </si>
  <si>
    <t>http://www.baitongxinxi.com/plus/view.php?aid=13129</t>
  </si>
  <si>
    <t>市场时报网</t>
  </si>
  <si>
    <t>http://www.zhqyzxw.com/plus/view.php?aid=13342</t>
  </si>
  <si>
    <t>中华民生在线</t>
  </si>
  <si>
    <t>http://www.zgcsqzx.com/plus/view.php?aid=13624</t>
  </si>
  <si>
    <t>产经视点网</t>
  </si>
  <si>
    <t>http://www.cjshidian.com/plus/view.php?aid=12867</t>
  </si>
  <si>
    <t>每日热点网</t>
  </si>
  <si>
    <t>http://www.mrrdw.com/plus/view.php?aid=13586</t>
  </si>
  <si>
    <t>国际视野网</t>
  </si>
  <si>
    <t>http://www.guojisy.com/plus/view.php?aid=12895</t>
  </si>
  <si>
    <t>国际经济信息网</t>
  </si>
  <si>
    <t>http://www.gjjjxx.com/plus/view.php?aid=12990</t>
  </si>
  <si>
    <t>华夏头条网</t>
  </si>
  <si>
    <t>http://www.huaxiatouxiao.com/plus/view.php?aid=23036</t>
  </si>
  <si>
    <t>百晓资讯网</t>
  </si>
  <si>
    <t>http://www.baixiaozixun.com/plus/view.php?aid=12708</t>
  </si>
  <si>
    <t>荆楚资讯网</t>
  </si>
  <si>
    <t>http://www.jingchuzixun.com/plus/view.php?aid=12983</t>
  </si>
  <si>
    <t>大喇叭资讯网</t>
  </si>
  <si>
    <t>http://www.dlbzx.com/plus/view.php?aid=14255</t>
  </si>
  <si>
    <t>华中企业网</t>
  </si>
  <si>
    <t>http://www.xiangcunjishi.com/plus/view.php?aid=14283</t>
  </si>
  <si>
    <t>商情纵览网</t>
  </si>
  <si>
    <t>http://www.sqzlw.com/plus/view.php?aid=14562</t>
  </si>
  <si>
    <t>华北新网</t>
  </si>
  <si>
    <t>http://www.thehuabei.com/v-1-946801.aspx</t>
  </si>
  <si>
    <t>华南新闻</t>
  </si>
  <si>
    <t>http://www.thehuanan.com/v-1-827398.aspx</t>
  </si>
  <si>
    <t>中华在线</t>
  </si>
  <si>
    <t>http://www.hichinanews.com/v-1-859353.aspx</t>
  </si>
  <si>
    <t>商界新闻</t>
  </si>
  <si>
    <t>http://www.thebiz.cn/v-1-871504.aspx</t>
  </si>
  <si>
    <t>中华财经网</t>
  </si>
  <si>
    <t>http://www.chinaf.top/v-1-800943.aspx</t>
  </si>
  <si>
    <t>西部视点</t>
  </si>
  <si>
    <t>http://www.westviews.cn/v-1-808449.aspx</t>
  </si>
  <si>
    <t>环球财经</t>
  </si>
  <si>
    <t>http://www.theglobale.com/v-1-836391.aspx</t>
  </si>
  <si>
    <t>财报网</t>
  </si>
  <si>
    <t>http://www.reportf.com/v-1-830459.aspx</t>
  </si>
  <si>
    <t>财商网</t>
  </si>
  <si>
    <t>http://www.fbpost.cn/v-1-778684.aspx</t>
  </si>
  <si>
    <t>每日财经网</t>
  </si>
  <si>
    <t>http://www.idailyfinance.com/v-1-695873.aspx</t>
  </si>
  <si>
    <t>亚联社</t>
  </si>
  <si>
    <t>http://www.yalianews.com/v-1-364500.html</t>
  </si>
  <si>
    <t>封面新闻</t>
  </si>
  <si>
    <t>http://www.facenews.cn/v-1-345873.html</t>
  </si>
  <si>
    <t>新联资讯网</t>
  </si>
  <si>
    <t>http://www.xinlianews.com/v-1-333983.html</t>
  </si>
  <si>
    <t>吉林品牌网</t>
  </si>
  <si>
    <t>http://www.jlppt.com/news.asp?id=5577</t>
  </si>
  <si>
    <t>黑龙江品牌网</t>
  </si>
  <si>
    <t>http://www.hljppt.com/news.asp?id=85419</t>
  </si>
  <si>
    <t>广东品牌网</t>
  </si>
  <si>
    <t>http://www.guangdongppt.com/news.asp?id=85514</t>
  </si>
  <si>
    <t>浙江品牌网</t>
  </si>
  <si>
    <t>http://www.zjppt.com/news.asp?id=124816</t>
  </si>
  <si>
    <t>福建品牌网</t>
  </si>
  <si>
    <t>http://www.fjppt.com/news.asp?id=213156</t>
  </si>
  <si>
    <t>河北品牌网</t>
  </si>
  <si>
    <t>http://www.hbppt.com/news.asp?id=15642</t>
  </si>
  <si>
    <t>广西品牌网</t>
  </si>
  <si>
    <t>http://www.gxppt.com/news.asp?id=327772</t>
  </si>
  <si>
    <t>云南品牌网</t>
  </si>
  <si>
    <t>http://www.ynppt.com/news.asp?id=15067</t>
  </si>
  <si>
    <t>贝婴网</t>
  </si>
  <si>
    <t>http://www.bbeiyingwang.cn/xinwenzixun/2021/0426/384848.html</t>
  </si>
  <si>
    <t>中国教育</t>
  </si>
  <si>
    <t>http://www.zgjiaoyuwang.cn/xinwenzixun/2021/0426/384850.html</t>
  </si>
  <si>
    <t>LADY时尚网</t>
  </si>
  <si>
    <t>http://www.ladyshishang.com/xinwenzixun/2021/0426/384852.html</t>
  </si>
  <si>
    <t>80后之窗网</t>
  </si>
  <si>
    <t>http://www.bblhouzhichuang.cn/xinwenzixun/2021/0426/384854.html</t>
  </si>
  <si>
    <t>乐玩旅游网</t>
  </si>
  <si>
    <t>http://www.lewanlvyouwang.cn/xinwenzixun/2021/0426/384857.html</t>
  </si>
  <si>
    <t>亚欧风尚网</t>
  </si>
  <si>
    <t>http://www.yaoushangfengwang.cn/xinwenzixun/2021/0426/384858.html</t>
  </si>
  <si>
    <t>家有宝贝网</t>
  </si>
  <si>
    <t>http://www.jyoubaobeiwang.cn/xinwenzixun/2021/0426/384859.html</t>
  </si>
  <si>
    <t>中国教育培训网</t>
  </si>
  <si>
    <t>http://www.zgjiaoyupeixun.cn/xinwenzixun/2021/0426/384860.html</t>
  </si>
  <si>
    <t>远途网</t>
  </si>
  <si>
    <t>http://www.yyuantuwang.cn/xinwenzixun/2021/0426/384861.html</t>
  </si>
  <si>
    <t>国民教育网</t>
  </si>
  <si>
    <t>http://www.guomingjiaoyuwang.cn/gmjyuwang//2021/0426/384862.html</t>
  </si>
  <si>
    <t>华夏教育网</t>
  </si>
  <si>
    <t>http://www.huaxiajiaoyuwang.cn/xinwenzixun/2021/0426/384863.html</t>
  </si>
  <si>
    <t>今日资讯网</t>
  </si>
  <si>
    <t>http://www.jrzixunwang.cn/xinwenzixun/2021/0426/384884.html</t>
  </si>
  <si>
    <t>华东都市在线</t>
  </si>
  <si>
    <t>http://www.huadongdushi.com/plus/view.php?aid=22988</t>
  </si>
  <si>
    <t>第三视角网</t>
  </si>
  <si>
    <t>http://www.dsshijiao.com/plus/view.php?aid=13778</t>
  </si>
  <si>
    <t>商业热点网</t>
  </si>
  <si>
    <t>http://www.shangyerd.com/plus/view.php?aid=13354</t>
  </si>
  <si>
    <t>见证网</t>
  </si>
  <si>
    <t>http://www.jianzhengnet.com/plus/view.php?aid=13699</t>
  </si>
  <si>
    <t>人民视野网</t>
  </si>
  <si>
    <t>http://www.renminshiye.com/plus/view.php?aid=13410</t>
  </si>
  <si>
    <t>赣鄱快讯网</t>
  </si>
  <si>
    <t>http://www.gpkxw.com/plus/view.php?aid=21741</t>
  </si>
  <si>
    <t>长江资讯网</t>
  </si>
  <si>
    <t>http://www.changjiangzx.com/plus/view.php?aid=18390</t>
  </si>
  <si>
    <t>中华之声报道</t>
  </si>
  <si>
    <t>http://www.gjqyjl.com/plus/view.php?aid=14922</t>
  </si>
  <si>
    <t>魅力中华网</t>
  </si>
  <si>
    <t>http://www.hexieshijie.com/plus/view.php?aid=14635</t>
  </si>
  <si>
    <t>聚广网</t>
  </si>
  <si>
    <t>http://www.juguangwang.com/plus/view.php?aid=12601</t>
  </si>
  <si>
    <t>聚川网</t>
  </si>
  <si>
    <t>http://www.juchuanwang.com/plus/view.php?aid=12467</t>
  </si>
  <si>
    <t>广东之窗</t>
  </si>
  <si>
    <t>http://www.theguangdong.com/v-1-972868.aspx</t>
  </si>
  <si>
    <t>潮流中国</t>
  </si>
  <si>
    <t>http://www.mitide.cn/v-1-717478.aspx</t>
  </si>
  <si>
    <t>在东方</t>
  </si>
  <si>
    <t>http://www.indongfang.com/v-1-857164.aspx</t>
  </si>
  <si>
    <t>亚洲在线</t>
  </si>
  <si>
    <t>http://www.iasianews.com/v-1-838064.aspx</t>
  </si>
  <si>
    <t>向上北京</t>
  </si>
  <si>
    <t>http://www.upbeijing.cn/v-1-824270.aspx</t>
  </si>
  <si>
    <t>先锋科技网</t>
  </si>
  <si>
    <t>http://www.pioneersci.com/v-1-598672.aspx</t>
  </si>
  <si>
    <t>云影风尚</t>
  </si>
  <si>
    <t>http://www.cloudvogue.com/v-1-544704.aspx</t>
  </si>
  <si>
    <t>江南在线</t>
  </si>
  <si>
    <t>http://www.thejiangnan.com/v-1-812434.aspx</t>
  </si>
  <si>
    <t>趣科技</t>
  </si>
  <si>
    <t>http://www.ifuntech.cn/v-1-616428.aspx</t>
  </si>
  <si>
    <t>成渝在线</t>
  </si>
  <si>
    <t>http://www.thechengyu.com/v-1-818557.aspx</t>
  </si>
  <si>
    <t>河南网</t>
  </si>
  <si>
    <t>http://www.thenan.cn/v-1-815631.aspx</t>
  </si>
  <si>
    <t>泰山网</t>
  </si>
  <si>
    <t>http://www.astaishan.com/v-1-903067.aspx</t>
  </si>
  <si>
    <t>商业中文网</t>
  </si>
  <si>
    <t>http://www.fbchinese.cn/v-1-868617.aspx</t>
  </si>
  <si>
    <t>广深在线</t>
  </si>
  <si>
    <t>http://www.gsonlinet.com/v-1-337950.html</t>
  </si>
  <si>
    <t>北新网</t>
  </si>
  <si>
    <t>http://www.beixinet.com/v-1-336461.html</t>
  </si>
  <si>
    <t>上海快讯</t>
  </si>
  <si>
    <t>http://www.shanghaiinfo.cn/v-1-341196.html</t>
  </si>
  <si>
    <t>花漾</t>
  </si>
  <si>
    <t>http://www.youngvogue.cn/v-1-134009.html</t>
  </si>
  <si>
    <t>万象资讯</t>
  </si>
  <si>
    <t>http://www.thewanxiang.com/v-1-338408.html</t>
  </si>
  <si>
    <t>锐眼财经</t>
  </si>
  <si>
    <t>http://www.iseefn.com/v-1-323661.html</t>
  </si>
  <si>
    <t>环球企业网</t>
  </si>
  <si>
    <t>http://www.globecp.cn/v-1-336374.html</t>
  </si>
  <si>
    <t>华商在线</t>
  </si>
  <si>
    <t>http://www.huashangol.cn/v-1-340613.html</t>
  </si>
  <si>
    <t>深度财讯</t>
  </si>
  <si>
    <t>http://www.deepfn.cn/v-1-294045.html</t>
  </si>
  <si>
    <t>商业观察网</t>
  </si>
  <si>
    <t>http://www.51businessview.cn/v-1-922577.aspx</t>
  </si>
  <si>
    <t>海南在线</t>
  </si>
  <si>
    <t>http://www.thehainan.cn/v-1-933899.aspx</t>
  </si>
  <si>
    <t>星潮娱乐</t>
  </si>
  <si>
    <t>http://www.istartide.com/v-1-499536.aspx</t>
  </si>
  <si>
    <t>联合中文网</t>
  </si>
  <si>
    <t>http://www.unionews.cn/v-1-1177894.aspx</t>
  </si>
  <si>
    <t>南方科技</t>
  </si>
  <si>
    <t>http://www.isouthtech.com/v-1-553865.aspx</t>
  </si>
  <si>
    <t>城市新闻</t>
  </si>
  <si>
    <t>http://www.35urban.com/v1/504678.aspx</t>
  </si>
  <si>
    <t>毫厘财经</t>
  </si>
  <si>
    <t>http://www.haolicaijing.com/v1/389532.aspx</t>
  </si>
  <si>
    <t>洞见科技</t>
  </si>
  <si>
    <t>http://www.insightsfy.com/v1/161912.aspx</t>
  </si>
  <si>
    <t>潮天下</t>
  </si>
  <si>
    <t>http://www.intideworld.com/v1/192167.aspx</t>
  </si>
  <si>
    <t>国际新闻网</t>
  </si>
  <si>
    <t>http://www.intnews.cn/v1/577527.aspx</t>
  </si>
  <si>
    <t>互联日报</t>
  </si>
  <si>
    <t>http://www.linkpaper.net/v1/221484.aspx</t>
  </si>
  <si>
    <t>游山玩水</t>
  </si>
  <si>
    <t>http://www.yyoushanwanshui.cn/xinwenzixun/2021/0426/384867.html</t>
  </si>
  <si>
    <t>时尚网</t>
  </si>
  <si>
    <t>http://www.sshishangwang.cn/xinwenzixun/2021/0426/384873.html</t>
  </si>
  <si>
    <t>今日朝闻</t>
  </si>
  <si>
    <t>http://www.jrchaowang.cn/xinwenzixun/2021/0426/384874.html</t>
  </si>
  <si>
    <t>幼美网</t>
  </si>
  <si>
    <t>http://www.youmeiiwang.cn/xinwenzixun/2021/0426/384878.html</t>
  </si>
  <si>
    <t>美潮网</t>
  </si>
  <si>
    <t>http://www.mmeichaowang.cn/xinwenzixun/2021/0426/384879.html</t>
  </si>
  <si>
    <t>中华学习网</t>
  </si>
  <si>
    <t>http://www.zhuaxuexi.cn/xinwenzixun/2021/0426/384882.html</t>
  </si>
  <si>
    <t>中华亲子网</t>
  </si>
  <si>
    <t>http://www.zhoanghuaqinzi.com/xinwenzixun/2021/0426/384883.html</t>
  </si>
  <si>
    <t>保健时报网</t>
  </si>
  <si>
    <t>http://www.zhongbuqiye.com/plus/view.php?aid=12643</t>
  </si>
  <si>
    <t>青云资讯网</t>
  </si>
  <si>
    <t>http://www.qingyunzixun.com/plus/view.php?aid=12622</t>
  </si>
  <si>
    <t>财牛网</t>
  </si>
  <si>
    <t>http://www.icainiu.cn/v1/371569.aspx</t>
  </si>
  <si>
    <t>津门在线</t>
  </si>
  <si>
    <t>http://www.jinmenonline.com/v1/564696.aspx</t>
  </si>
  <si>
    <t>新商网</t>
  </si>
  <si>
    <t>http://www.shangyeol.com/v1/542322.aspx</t>
  </si>
  <si>
    <t>山东在线</t>
  </si>
  <si>
    <t>http://www.theshandong.com/v1/560683.aspx</t>
  </si>
  <si>
    <t>深圳网</t>
  </si>
  <si>
    <t>http://www.theshenzhen.net/v1/574267.aspx</t>
  </si>
  <si>
    <t>新华在线</t>
  </si>
  <si>
    <t>http://www.thexinhua.com/v1/664059.aspx</t>
  </si>
  <si>
    <t>新华商讯</t>
  </si>
  <si>
    <t>http://www.theweishang.com/v1/440987.aspx</t>
  </si>
  <si>
    <t>新财观</t>
  </si>
  <si>
    <t>http://www.xincaiguan.com/v1/438060.aspx</t>
  </si>
  <si>
    <t>爱上旅游网</t>
  </si>
  <si>
    <t>http://www.aishanglvyouwang.cn/xinwenzixun/2021/0426/384885.html</t>
  </si>
  <si>
    <t>媒介天下网</t>
  </si>
  <si>
    <t>http://www.mjtianxia.com/plus/view.php?aid=12611</t>
  </si>
  <si>
    <t>消费者信息网</t>
  </si>
  <si>
    <t>http://www.xfzxxw.com/plus/view.php?aid=13314</t>
  </si>
  <si>
    <t>国际艺术鉴赏网</t>
  </si>
  <si>
    <t>http://www.gjysjsw.com/plus/view.php?aid=12570</t>
  </si>
  <si>
    <t>大湖在线</t>
  </si>
  <si>
    <t>http://www.dahuol.com/v1/451714.aspx</t>
  </si>
  <si>
    <t>科技之家</t>
  </si>
  <si>
    <t>http://www.etechome.com/v1/204023.aspx</t>
  </si>
  <si>
    <t>风潮网</t>
  </si>
  <si>
    <t>http://www.fechao.com/v1/190289.aspx</t>
  </si>
  <si>
    <t>大观资讯</t>
  </si>
  <si>
    <t>http://www.daguanews.com/v-1-156759.html</t>
  </si>
  <si>
    <t>顶新资讯</t>
  </si>
  <si>
    <t>http://www.dininfo.cn/v-1-155887.html</t>
  </si>
  <si>
    <t>联城新闻</t>
  </si>
  <si>
    <t>http://www.uncitynews.com/v-1-154896.html</t>
  </si>
  <si>
    <t>鲁新网</t>
  </si>
  <si>
    <t>http://www.shandongon.com/v-1-154736.html</t>
  </si>
  <si>
    <t>大渝在线</t>
  </si>
  <si>
    <t>http://www.dayupa.com/v-1-156064.html</t>
  </si>
  <si>
    <t>豫网</t>
  </si>
  <si>
    <t>http://www.yupaper.cn/v-1-154324.html</t>
  </si>
  <si>
    <t>横财网</t>
  </si>
  <si>
    <t>http://www.thecai.cn/v-1-127897.html</t>
  </si>
  <si>
    <t>华夏资讯</t>
  </si>
  <si>
    <t>http://www.huaxiaon.com/v-1-153772.html</t>
  </si>
  <si>
    <t>中国艺术大赛网</t>
  </si>
  <si>
    <t>http://www.chinaysds.com/plus/view.php?aid=12486</t>
  </si>
  <si>
    <t>江西民生网</t>
  </si>
  <si>
    <t>http://www.jiangximinsheng.com/plus/view.php?aid=24066</t>
  </si>
  <si>
    <t>中国美术新闻网</t>
  </si>
  <si>
    <t>http://www.meishuxinwen.com/plus/view.php?aid=12987</t>
  </si>
  <si>
    <t>尚点资讯网</t>
  </si>
  <si>
    <t>http://www.shangdianzixun.com//plus/view.php?aid=12702</t>
  </si>
  <si>
    <t>视听百态网</t>
  </si>
  <si>
    <t>http://www.shitingbaitai.com/plus/view.php?aid=12457</t>
  </si>
  <si>
    <t>文旅新闻网</t>
  </si>
  <si>
    <t>http://www.huazhongqy.com/plus/view.php?aid=14239</t>
  </si>
  <si>
    <t>苏新网</t>
  </si>
  <si>
    <t>http://www.isupaper.com/v-1-147112.html</t>
  </si>
  <si>
    <t>科技快讯</t>
  </si>
  <si>
    <t>http://www.itfastinfo.com/v-1-152866.html</t>
  </si>
  <si>
    <t>佑商网</t>
  </si>
  <si>
    <t>http://www.yownews.com/v-1-153116.html</t>
  </si>
  <si>
    <t>未来科技</t>
  </si>
  <si>
    <t>http://www.weimotech.cn/v-1-68936.html</t>
  </si>
  <si>
    <t>一新网</t>
  </si>
  <si>
    <t>http://www.theonews.com/v-1-1311240.aspx</t>
  </si>
  <si>
    <t>知科技</t>
  </si>
  <si>
    <t>http://www.zhitech.net/v-1-658378.aspx</t>
  </si>
  <si>
    <t>当代新闻</t>
  </si>
  <si>
    <t>http://www.dangdainfo.com/v-1-31946.html</t>
  </si>
  <si>
    <t>中国财经</t>
  </si>
  <si>
    <t>http://www.caixunzg.com/v-1-29128.html</t>
  </si>
  <si>
    <t>中国资讯</t>
  </si>
  <si>
    <t>http://www.zgxunxi.com/v-1-38390.html</t>
  </si>
  <si>
    <t>新经济网</t>
  </si>
  <si>
    <t>http://www.neweconorny.com/v-1-28036.html</t>
  </si>
  <si>
    <t>中国企业快讯</t>
  </si>
  <si>
    <t>http://www.theccn.cn/v-1-16949.html</t>
  </si>
  <si>
    <t>每日中国</t>
  </si>
  <si>
    <t>http://www.thechinaday.com/v-1-36869.html</t>
  </si>
  <si>
    <t>中国品牌网</t>
  </si>
  <si>
    <t>http://www.2020cbn.com/v-1-35907.html</t>
  </si>
  <si>
    <t>中国财讯</t>
  </si>
  <si>
    <t>http://www.zgcaixun.com/v-1-37612.html</t>
  </si>
  <si>
    <t>每日中文</t>
  </si>
  <si>
    <t>http://www.meirizhongwen.com/v-1-31542.html</t>
  </si>
  <si>
    <t>a时代中文</t>
  </si>
  <si>
    <t>http://www.thechinatimes.cn/v-1-30895.html</t>
  </si>
  <si>
    <t>中国艺术定制网</t>
  </si>
  <si>
    <t>http://www.chinaysdz.com/plus/view.php?aid=12522</t>
  </si>
  <si>
    <t>中国艺术版权网</t>
  </si>
  <si>
    <t>http://www.chinaysbq.com/plus/view.php?aid=14318</t>
  </si>
  <si>
    <t>聚辽网</t>
  </si>
  <si>
    <t>http://www.juliaowang.com/plus/view.php?aid=13665</t>
  </si>
  <si>
    <t>聚鲁网</t>
  </si>
  <si>
    <t>http://www.juluwangnet.com/plus/view.php?aid=13524</t>
  </si>
  <si>
    <t>三农资讯网</t>
  </si>
  <si>
    <t>http://www.huaxiaqiyewang.com/plus/view.php?aid=12689</t>
  </si>
  <si>
    <t>中部视窗</t>
  </si>
  <si>
    <t>http://www.zbshichuang.com/plus/view.php?aid=13379</t>
  </si>
  <si>
    <t>FT科技网</t>
  </si>
  <si>
    <t>http://www.iftech.top/v-1-12513.html</t>
  </si>
  <si>
    <t>焦点资讯</t>
  </si>
  <si>
    <t>http://www.ifocusnew.com/v-1-35418.html</t>
  </si>
  <si>
    <t>民生热线</t>
  </si>
  <si>
    <t>http://www.minshenghot.com/v-1-37718.html</t>
  </si>
  <si>
    <t>都市热线</t>
  </si>
  <si>
    <t>http://www.urbanews.cn/v-1-35694.html</t>
  </si>
  <si>
    <t>华夏快讯</t>
  </si>
  <si>
    <t>http://www.huaxiaex.com/v-1-28243.html</t>
  </si>
  <si>
    <t>财经新闻报</t>
  </si>
  <si>
    <t>http://www.fnpaper.com/v-1-30147.html</t>
  </si>
  <si>
    <t>国际中文</t>
  </si>
  <si>
    <t>http://www.guojizhongwen.com/v-1-33573.html</t>
  </si>
  <si>
    <t>风华在线</t>
  </si>
  <si>
    <t>http://www.fenghuaon.com/v-1-38242.html</t>
  </si>
  <si>
    <t>中部热线</t>
  </si>
  <si>
    <t>http://www.zhongbunews.com/v-1-35094.html</t>
  </si>
  <si>
    <t>老虎新闻</t>
  </si>
  <si>
    <t>http://www.laohuline.com/v-1-28910.html</t>
  </si>
  <si>
    <t>粉霓</t>
  </si>
  <si>
    <t>http://www.fennni.com/v-1-9645.html</t>
  </si>
  <si>
    <t>潮流前线</t>
  </si>
  <si>
    <t>http://www.clqianxian.com/v-1-15039.html</t>
  </si>
  <si>
    <t>z世代</t>
  </si>
  <si>
    <t>http://www.zera2020.com/v-1-11155.html</t>
  </si>
  <si>
    <t>财经新动态</t>
  </si>
  <si>
    <t>http://www.caijingxdt.com/v-1-28440.html</t>
  </si>
  <si>
    <t>环球新闻</t>
  </si>
  <si>
    <t>http://www.huanqiuxinwen.cn/v-1-35452.html</t>
  </si>
  <si>
    <t>财信在线</t>
  </si>
  <si>
    <t>http://www.caixinzaixian.com/v-1-32035.html</t>
  </si>
  <si>
    <t>维度科技</t>
  </si>
  <si>
    <t>http://www.theweidu.com/v-1-16897.html</t>
  </si>
  <si>
    <t>新财网</t>
  </si>
  <si>
    <t>http://www.thexincai.cn/v-1-35767.html</t>
  </si>
  <si>
    <t>新华电讯</t>
  </si>
  <si>
    <t>http://www.xhdx2020.com/v-1-35098.html</t>
  </si>
  <si>
    <t>野望财经</t>
  </si>
  <si>
    <t>http://www.yewangcaijing.com/v-1-23807.html</t>
  </si>
  <si>
    <t>潮圈</t>
  </si>
  <si>
    <t>http://www.voguezones.com/v-1-11181.html</t>
  </si>
  <si>
    <t>华西新闻</t>
  </si>
  <si>
    <t>http://www.huaxinews.com/v-1-34413.html</t>
  </si>
  <si>
    <t>财经百科</t>
  </si>
  <si>
    <t>http://www.caijingbk.com/v-1-23743.html</t>
  </si>
  <si>
    <t>东方财经网</t>
  </si>
  <si>
    <t>http://www.dongfangmoney.cn/gd/2021/0426/78433.html</t>
  </si>
  <si>
    <t>新华科技网</t>
  </si>
  <si>
    <t>http://www.lk198.com/gundong/2021/0426/2986578434.html</t>
  </si>
  <si>
    <t>大鲁网</t>
  </si>
  <si>
    <t>http://www.dalunews.com.cn/gd/2021/78435.html</t>
  </si>
  <si>
    <t>市场消费网</t>
  </si>
  <si>
    <t>http://www.cnscxf.com/xinwen/2021/0426/78436.html</t>
  </si>
  <si>
    <t>雄安早报</t>
  </si>
  <si>
    <t>http://www.xionganzaobao.cn/gundong/2021/78437.html</t>
  </si>
  <si>
    <t>大燕网</t>
  </si>
  <si>
    <t>http://www.dayanweb.com.cn/gd/2021/78438.html</t>
  </si>
  <si>
    <t>人民财经网</t>
  </si>
  <si>
    <t>http://www.economicspeople.cn/gundong/2021/042CT39202178439.html</t>
  </si>
  <si>
    <t>平原新闻网</t>
  </si>
  <si>
    <t>http://www.pingyuannews.com/gundong/2021/042CT40202178440.html</t>
  </si>
  <si>
    <t>科技能源网</t>
  </si>
  <si>
    <t>http://www.kjenergy.cn/gd/2021/78441.html</t>
  </si>
  <si>
    <t>国资企业网</t>
  </si>
  <si>
    <t>http://www.enterprinse.com.cn/gundong/2021/78442.html</t>
  </si>
  <si>
    <t>电商新闻网</t>
  </si>
  <si>
    <t>http://www.encommerce.com.cn/gundong/2021/042CT43202178443.html</t>
  </si>
  <si>
    <t>牛投理财网</t>
  </si>
  <si>
    <t>http://www.niutoufiscal.cn/bl/20210426/78444.html</t>
  </si>
  <si>
    <t>通货金融网</t>
  </si>
  <si>
    <t>http://www.tonghuofiscal.cn/gundong/2021/78445.html</t>
  </si>
  <si>
    <t>商媒报道网</t>
  </si>
  <si>
    <t>http://www.mediabusiness.cn/159/2021/78446.html</t>
  </si>
  <si>
    <t>浙江金融网</t>
  </si>
  <si>
    <t>http://www.zjfinancial.cn/gd/2021/xblffnyl_wzgxyzlhzdlxjy_7844778447.html</t>
  </si>
  <si>
    <t>华人财富网</t>
  </si>
  <si>
    <t>http://www.huarencaifu.com.cn/gd/2021/042CT50202178450.html</t>
  </si>
  <si>
    <t>大众金融网</t>
  </si>
  <si>
    <t>http://www.licaidazhong.com.cn/gd/2021/78451.html</t>
  </si>
  <si>
    <t>甘肃信息报</t>
  </si>
  <si>
    <t>http://www.gansuweb.com.cn/gd/2021/042CT52202178452.html</t>
  </si>
  <si>
    <t>债券金融网</t>
  </si>
  <si>
    <t>http://www.bondd.com.cn/gd/2021/78453.html</t>
  </si>
  <si>
    <t>国际收藏信息网</t>
  </si>
  <si>
    <t>http://www.gjscxx.com/plus/view.php?aid=13869</t>
  </si>
  <si>
    <t>中华法治在线</t>
  </si>
  <si>
    <t>http://www.hzqysd.com/plus/view.php?aid=12850</t>
  </si>
  <si>
    <t>中国艺术课堂网</t>
  </si>
  <si>
    <t>http://www.chinayskt.com/plus/view.php?aid=12722</t>
  </si>
  <si>
    <t>浮华中文网</t>
  </si>
  <si>
    <t>http://www.fuhunews.com/v-1-797126.aspx</t>
  </si>
  <si>
    <t>生意人</t>
  </si>
  <si>
    <t>http://www.ishengyiren.com/v-1-888464.aspx</t>
  </si>
  <si>
    <t>星城网</t>
  </si>
  <si>
    <t>http://www.thestarcity.com/v-1-821485.aspx</t>
  </si>
  <si>
    <t>爱美丽时尚网</t>
  </si>
  <si>
    <t>http://www.milivogue.com/v-1-610995.aspx</t>
  </si>
  <si>
    <t>东北网</t>
  </si>
  <si>
    <t>http://www.hidongbei.com/v-1-758624.aspx</t>
  </si>
  <si>
    <t>微科技</t>
  </si>
  <si>
    <t>http://www.ivvtech.cn/v-1-85387.html</t>
  </si>
  <si>
    <t>安徽信息港</t>
  </si>
  <si>
    <t>http://www.anhuiweb.com.cn/gd/2021/78455.html</t>
  </si>
  <si>
    <t>头条雄安</t>
  </si>
  <si>
    <t>http://www.toutiaoxiongan.com/gd/2021/78456.html</t>
  </si>
  <si>
    <t>河北头条</t>
  </si>
  <si>
    <t>http://www.hebeitoutiao.com.cn/gd/2021/78457.html</t>
  </si>
  <si>
    <t>龙投网</t>
  </si>
  <si>
    <t>http://www.longtouweb.com.cn/gd/2021/78458.html</t>
  </si>
  <si>
    <t>大众区块链</t>
  </si>
  <si>
    <t>http://www.dazhonglian.com.cn/gundong/2021/78459.html</t>
  </si>
  <si>
    <t>三甲健康网</t>
  </si>
  <si>
    <t>http://www.sanjiahealth.com.cn/gd/2021/78462.html</t>
  </si>
  <si>
    <t>深圳热线</t>
  </si>
  <si>
    <t>http://www.szzol.com.cn/gd/2021/78463.html</t>
  </si>
  <si>
    <t>白洋淀在线</t>
  </si>
  <si>
    <t>http://www.baiyangdianweb.com/gd/2021/78464.html</t>
  </si>
  <si>
    <t>法制信息网</t>
  </si>
  <si>
    <t>http://www.fazhiweb.cn/gundong/2021/78465.html</t>
  </si>
  <si>
    <t>西安在线</t>
  </si>
  <si>
    <t>http://www.xianzxw.cn/shenghuo/2021/0426/279528.html</t>
  </si>
  <si>
    <t>四川之窗</t>
  </si>
  <si>
    <t>http://www.scwindow.cn/shichuang/2021/0426/279529.html</t>
  </si>
  <si>
    <t>安徽热线</t>
  </si>
  <si>
    <t>http://www.anhonline.cn/shuma/2021/0426/279530.html</t>
  </si>
  <si>
    <t>河南新闻网</t>
  </si>
  <si>
    <t>http://www.henanxw.com/xinwen/2021/0426/279531.html</t>
  </si>
  <si>
    <t>东方之声</t>
  </si>
  <si>
    <t>http://www.voiceeast.com/xinwen/2021/0426/279532.html</t>
  </si>
  <si>
    <t>江苏热线</t>
  </si>
  <si>
    <t>http://www.jsurx.com/caijing/2021/0426/279533.html</t>
  </si>
  <si>
    <t>福州新闻网</t>
  </si>
  <si>
    <t>http://www.fzlinenews.cn/xinwenredian/2021/0426/279534.html</t>
  </si>
  <si>
    <t>吉林新闻网</t>
  </si>
  <si>
    <t>http://www.jilingnews.com/xinwen/2021/0426/279535.html</t>
  </si>
  <si>
    <t>河北新闻网</t>
  </si>
  <si>
    <t>http://www.hbwworld.cn/xinwen/2021/0426/279536.html</t>
  </si>
  <si>
    <t>深圳视窗</t>
  </si>
  <si>
    <t>http://www.windowsz.cn/xinwen/2021/0426/279537.html</t>
  </si>
  <si>
    <t>广州视窗</t>
  </si>
  <si>
    <t>http://www.gzwindow.cn/xinwen/2021/0426/279538.html</t>
  </si>
  <si>
    <t>云南新闻网</t>
  </si>
  <si>
    <t>http://www.yunnannew.com/xinwen/2021/0426/279539.html</t>
  </si>
  <si>
    <t>内蒙古热线</t>
  </si>
  <si>
    <t>http://www.nmgonline.cn/xinwen/2021/0426/279540.html</t>
  </si>
  <si>
    <t>辽宁新闻网</t>
  </si>
  <si>
    <t>http://www.liaoninnews.com/chuantongminsu/2021/0426/279541.html</t>
  </si>
  <si>
    <t>齐鲁在线</t>
  </si>
  <si>
    <t>http://www.qizxw.cn/toutiao/2021/0426/279542.html</t>
  </si>
  <si>
    <t>合肥在线</t>
  </si>
  <si>
    <t>http://www.gotohf.cn/mingqi/2021/0426/279543.html</t>
  </si>
  <si>
    <t>大连新闻网</t>
  </si>
  <si>
    <t>http://www.xwwdl.cn/shichuang/2021/0426/279544.html</t>
  </si>
  <si>
    <t>湖南新闻网</t>
  </si>
  <si>
    <t>http://www.lovehunan.cn/toutiaoxinwen/2021/0426/279545.html</t>
  </si>
  <si>
    <t>杭州之窗</t>
  </si>
  <si>
    <t>http://www.hangzhoucc.cn/zixun/20210426/1013588.html</t>
  </si>
  <si>
    <t>广东热线</t>
  </si>
  <si>
    <t>http://www.gzgogo.cn/zixun/20210426/1013589.html</t>
  </si>
  <si>
    <t>深圳之声</t>
  </si>
  <si>
    <t>http://www.szzs110.cn/zixun/20210426/1013590.html</t>
  </si>
  <si>
    <t>中国经济资讯</t>
  </si>
  <si>
    <t>http://www.nnjjnews.cn/zixun/20210426/1013591.html</t>
  </si>
  <si>
    <t>贵阳新闻网</t>
  </si>
  <si>
    <t>http://www.gyxw114.cn/xinwen/20210426/1013592.html</t>
  </si>
  <si>
    <t>中国焦点信息</t>
  </si>
  <si>
    <t>http://www.ccjdjj.cn/xinwen/20210426/1013593.html</t>
  </si>
  <si>
    <t>大连热线</t>
  </si>
  <si>
    <t>http://www.dlxwrx.cn/xinwen/20210426/1013594.html</t>
  </si>
  <si>
    <t>山东信息网</t>
  </si>
  <si>
    <t>http://www.qdxxxw.cn/xinwen/20210426/1013595.html</t>
  </si>
  <si>
    <t>河南之窗</t>
  </si>
  <si>
    <t>http://www.lyxxzc.cn/xinwen/20210426/1013596.html</t>
  </si>
  <si>
    <t>河北网</t>
  </si>
  <si>
    <t>http://www.tsxnews.cn/xinwen/20210426/1013597.html</t>
  </si>
  <si>
    <t>天津之窗</t>
  </si>
  <si>
    <t>http://www.tjjdxw.com/xinwen/20210426/1013598.html</t>
  </si>
  <si>
    <t>上海信息港</t>
  </si>
  <si>
    <t>http://www.021xww.com/xinwen/20210426/1013599.html</t>
  </si>
  <si>
    <t>安徽都市网</t>
  </si>
  <si>
    <t>http://www.hfxww.com/xinwen/20210426/1013600.html</t>
  </si>
  <si>
    <t>内蒙古新闻网</t>
  </si>
  <si>
    <t>http://www.nmgxws.cn/xinwen/2021/0426/1013601.html</t>
  </si>
  <si>
    <t>福建都市网</t>
  </si>
  <si>
    <t>http://www.fzxwjj.cn/xinwen/2021/0426/1013602.html</t>
  </si>
  <si>
    <t>甘肃热线</t>
  </si>
  <si>
    <t>http://www.ywlzc.com/xinwen/20210426/1013603.html</t>
  </si>
  <si>
    <t>中国新视窗</t>
  </si>
  <si>
    <t>http://www.xnscw.com/xinwen/20210426/1013604.html</t>
  </si>
  <si>
    <t>海南信息港</t>
  </si>
  <si>
    <t>http://www.hkdays.com/xinwen/20210426/1013605.html</t>
  </si>
  <si>
    <t>云南热线</t>
  </si>
  <si>
    <t>http://www.kmhxxw.com/xinwen/20210426/1013606.html</t>
  </si>
  <si>
    <t>陕西新闻网</t>
  </si>
  <si>
    <t>http://www.jrcaw.com/xinwen/20210426/1013607.html</t>
  </si>
  <si>
    <t>乌鲁木齐热线</t>
  </si>
  <si>
    <t>http://www.wlmq163.com/xinwen/20210426/1013608.html</t>
  </si>
  <si>
    <t>贵州网</t>
  </si>
  <si>
    <t>http://www.gyrjw.com/xinwen/20210426/1013609.html</t>
  </si>
  <si>
    <t>宁夏在线</t>
  </si>
  <si>
    <t>http://www.yctime.com/xinwen/20210426/1013610.html</t>
  </si>
  <si>
    <t>渝新网</t>
  </si>
  <si>
    <t>http://www.theyuxin.com/v-1-378207.html</t>
  </si>
  <si>
    <t>美拉时尚网</t>
  </si>
  <si>
    <t>http://www.themeila.com/v-1-164408.html</t>
  </si>
  <si>
    <t>当红娱乐网</t>
  </si>
  <si>
    <t>http://www.danghongyule.com/v-1-165446.html</t>
  </si>
  <si>
    <t>有致生活网</t>
  </si>
  <si>
    <t>http://www.youzhilive.com/v-1-164586.html</t>
  </si>
  <si>
    <t>摩登</t>
  </si>
  <si>
    <t>http://www.modelvogue.net/v-1-169319.html</t>
  </si>
  <si>
    <t>好文社</t>
  </si>
  <si>
    <t>http://www.haowenshe.net/v-1-318498.html</t>
  </si>
  <si>
    <t>星光娱乐</t>
  </si>
  <si>
    <t>http://www.astarl.net/v-1-170579.html</t>
  </si>
  <si>
    <t>z星文娱</t>
  </si>
  <si>
    <t>http://www.istarart.cn/v-1-161928.html</t>
  </si>
  <si>
    <t>连线中文网</t>
  </si>
  <si>
    <t>http://www.onlinknews.com/v-1-915045.aspx</t>
  </si>
  <si>
    <t>爱慕网</t>
  </si>
  <si>
    <t>http://www.aimuvogue.com/v-1-492490.aspx</t>
  </si>
  <si>
    <t>蒙新网</t>
  </si>
  <si>
    <t>http://www.mengnews.cn/v-1-280613.html</t>
  </si>
  <si>
    <t>妆美美</t>
  </si>
  <si>
    <t>http://www.facevogue.cn/v1/176009.aspx</t>
  </si>
  <si>
    <t>电影志</t>
  </si>
  <si>
    <t>http://www.filmicz.com/v1/163260.aspx</t>
  </si>
  <si>
    <t>大明星</t>
  </si>
  <si>
    <t>http://www.ibigstar.cn/v1/171945.aspx</t>
  </si>
  <si>
    <t>星视觉</t>
  </si>
  <si>
    <t>http://www.starfov.com/v1/185594.aspx</t>
  </si>
  <si>
    <t>麻辣重庆</t>
  </si>
  <si>
    <t>http://www.chungkinghot.com/v1/631865.aspx</t>
  </si>
  <si>
    <t>喳喳娱乐</t>
  </si>
  <si>
    <t>http://www.gzaza.com/v1/166710.aspx</t>
  </si>
  <si>
    <t>红人榜</t>
  </si>
  <si>
    <t>http://www.redbong.cn/v1/206226.aspx</t>
  </si>
  <si>
    <t>冀新网</t>
  </si>
  <si>
    <t>http://www.dajiol.com/v-1-145395.html</t>
  </si>
  <si>
    <t>中商在线</t>
  </si>
  <si>
    <t>http://www.xinshangon.com/v-1-152681.html</t>
  </si>
  <si>
    <t>潮美</t>
  </si>
  <si>
    <t>http://www.caovogue.com/v-1-78803.html</t>
  </si>
  <si>
    <t>欢娱网</t>
  </si>
  <si>
    <t>http://www.ihappyfun.com/v-1-78151.html</t>
  </si>
  <si>
    <t>文娱汇</t>
  </si>
  <si>
    <t>http://www.civicmeet.com/v-1-12872.html</t>
  </si>
  <si>
    <t>爱尚美</t>
  </si>
  <si>
    <t>http://www.hishangmei.com/v-1-10193.html</t>
  </si>
  <si>
    <t>粤人在线</t>
  </si>
  <si>
    <t>http://www.theyueren.com/v-1-35065.html</t>
  </si>
  <si>
    <t>1069空乘网</t>
  </si>
  <si>
    <t>http://www.201069.cn/gd/2021/78448.html</t>
  </si>
  <si>
    <t>花甲老人网</t>
  </si>
  <si>
    <t>http://www.haujialaoren.cn/gd/2021/78449.html</t>
  </si>
  <si>
    <t>新链网</t>
  </si>
  <si>
    <t>http://www.xinkalian.com//0/2021/78461.html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</si>
</sst>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1"/>
      <color theme="1"/>
      <name val="等线"/>
      <charset val="134"/>
      <scheme val="minor"/>
    </font>
    <font>
      <sz val="10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0"/>
      <color rgb="FFFFFFFF"/>
      <name val="微软雅黑"/>
      <family val="2"/>
      <charset val="134"/>
    </font>
    <font>
      <sz val="9.9499999999999993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9"/>
      <name val="等线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CECE7"/>
        <bgColor indexed="64"/>
      </patternFill>
    </fill>
    <fill>
      <patternFill patternType="solid">
        <fgColor rgb="FF9F2936"/>
        <bgColor indexed="64"/>
      </patternFill>
    </fill>
  </fills>
  <borders count="9">
    <border>
      <left/>
      <right/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56515</xdr:rowOff>
    </xdr:from>
    <xdr:to>
      <xdr:col>5</xdr:col>
      <xdr:colOff>227330</xdr:colOff>
      <xdr:row>19</xdr:row>
      <xdr:rowOff>115570</xdr:rowOff>
    </xdr:to>
    <xdr:pic>
      <xdr:nvPicPr>
        <xdr:cNvPr id="2" name="图片 1" descr="2eda1ed5723e686f162d045a5c0dee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7965"/>
          <a:ext cx="3370580" cy="3145155"/>
        </a:xfrm>
        <a:prstGeom prst="rect">
          <a:avLst/>
        </a:prstGeom>
      </xdr:spPr>
    </xdr:pic>
    <xdr:clientData/>
  </xdr:twoCellAnchor>
  <xdr:twoCellAnchor editAs="oneCell">
    <xdr:from>
      <xdr:col>5</xdr:col>
      <xdr:colOff>400050</xdr:colOff>
      <xdr:row>1</xdr:row>
      <xdr:rowOff>62865</xdr:rowOff>
    </xdr:from>
    <xdr:to>
      <xdr:col>10</xdr:col>
      <xdr:colOff>403225</xdr:colOff>
      <xdr:row>20</xdr:row>
      <xdr:rowOff>22225</xdr:rowOff>
    </xdr:to>
    <xdr:pic>
      <xdr:nvPicPr>
        <xdr:cNvPr id="3" name="图片 2" descr="ca1407c8f2e0349781f63326464cccc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29050" y="234315"/>
          <a:ext cx="3432175" cy="3216910"/>
        </a:xfrm>
        <a:prstGeom prst="rect">
          <a:avLst/>
        </a:prstGeom>
      </xdr:spPr>
    </xdr:pic>
    <xdr:clientData/>
  </xdr:twoCellAnchor>
  <xdr:twoCellAnchor editAs="oneCell">
    <xdr:from>
      <xdr:col>10</xdr:col>
      <xdr:colOff>602615</xdr:colOff>
      <xdr:row>1</xdr:row>
      <xdr:rowOff>58420</xdr:rowOff>
    </xdr:from>
    <xdr:to>
      <xdr:col>16</xdr:col>
      <xdr:colOff>70485</xdr:colOff>
      <xdr:row>19</xdr:row>
      <xdr:rowOff>142875</xdr:rowOff>
    </xdr:to>
    <xdr:pic>
      <xdr:nvPicPr>
        <xdr:cNvPr id="4" name="图片 3" descr="d8b6c4e434e643d6ca11556af2ebc7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60615" y="229870"/>
          <a:ext cx="3582670" cy="3170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tech.chinadaily.com.cn/a/202104/16/WS60791f24a3101e7ce974980c.html" TargetMode="External"/><Relationship Id="rId2" Type="http://schemas.openxmlformats.org/officeDocument/2006/relationships/hyperlink" Target="https://biz.ifeng.com/c/85U0LV2Fj0g" TargetMode="External"/><Relationship Id="rId1" Type="http://schemas.openxmlformats.org/officeDocument/2006/relationships/hyperlink" Target="https://www.jingji.com.cn/cnews/202673" TargetMode="External"/><Relationship Id="rId6" Type="http://schemas.openxmlformats.org/officeDocument/2006/relationships/hyperlink" Target="http://cet.com.cn/xwsd/2826402.shtml" TargetMode="External"/><Relationship Id="rId5" Type="http://schemas.openxmlformats.org/officeDocument/2006/relationships/hyperlink" Target="http://k.sina.com.cn/article_1971823690_7587a44a02000z6d6.html" TargetMode="External"/><Relationship Id="rId4" Type="http://schemas.openxmlformats.org/officeDocument/2006/relationships/hyperlink" Target="http://finance.sina.com.cn/stock/stockzmt/2021-04-09/doc-ikmxzfmk5905681.shtml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ljppt.com/news.asp?id=85419" TargetMode="External"/><Relationship Id="rId18" Type="http://schemas.openxmlformats.org/officeDocument/2006/relationships/hyperlink" Target="http://www.gxppt.com/news.asp?id=327772" TargetMode="External"/><Relationship Id="rId26" Type="http://schemas.openxmlformats.org/officeDocument/2006/relationships/hyperlink" Target="http://dsmr.com.cn/shenghuo/lehuo/20210413/438.html" TargetMode="External"/><Relationship Id="rId3" Type="http://schemas.openxmlformats.org/officeDocument/2006/relationships/hyperlink" Target="http://naj8.cn/fengshang/sscl/20210413/843.html" TargetMode="External"/><Relationship Id="rId21" Type="http://schemas.openxmlformats.org/officeDocument/2006/relationships/hyperlink" Target="http://mp.ofweek.com/medical/a256714734107" TargetMode="External"/><Relationship Id="rId34" Type="http://schemas.openxmlformats.org/officeDocument/2006/relationships/hyperlink" Target="http://www.hichinanews.com/v-1-859353.aspx" TargetMode="External"/><Relationship Id="rId7" Type="http://schemas.openxmlformats.org/officeDocument/2006/relationships/hyperlink" Target="https://biz.ifeng.com/c/85U0LV2Fj0g" TargetMode="External"/><Relationship Id="rId12" Type="http://schemas.openxmlformats.org/officeDocument/2006/relationships/hyperlink" Target="http://www.jlppt.com/news.asp?id=5577" TargetMode="External"/><Relationship Id="rId17" Type="http://schemas.openxmlformats.org/officeDocument/2006/relationships/hyperlink" Target="http://www.hbppt.com/news.asp?id=15642" TargetMode="External"/><Relationship Id="rId25" Type="http://schemas.openxmlformats.org/officeDocument/2006/relationships/hyperlink" Target="http://www.360doc.com/content/21/0427/08/73088472_974349258.shtml" TargetMode="External"/><Relationship Id="rId33" Type="http://schemas.openxmlformats.org/officeDocument/2006/relationships/hyperlink" Target="http://www.guojisy.com/plus/view.php?aid=12895" TargetMode="External"/><Relationship Id="rId2" Type="http://schemas.openxmlformats.org/officeDocument/2006/relationships/hyperlink" Target="http://mtz.china.com/touzi/2021/0409/042021_44213.html" TargetMode="External"/><Relationship Id="rId16" Type="http://schemas.openxmlformats.org/officeDocument/2006/relationships/hyperlink" Target="http://www.fjppt.com/news.asp?id=213156" TargetMode="External"/><Relationship Id="rId20" Type="http://schemas.openxmlformats.org/officeDocument/2006/relationships/hyperlink" Target="http://163.com/dy/article/G8J3K14N05118K9D.html" TargetMode="External"/><Relationship Id="rId29" Type="http://schemas.openxmlformats.org/officeDocument/2006/relationships/hyperlink" Target="http://cjhq.net/shangquan/381.html" TargetMode="External"/><Relationship Id="rId1" Type="http://schemas.openxmlformats.org/officeDocument/2006/relationships/hyperlink" Target="https://www.jingji.com.cn/cnews/202673" TargetMode="External"/><Relationship Id="rId6" Type="http://schemas.openxmlformats.org/officeDocument/2006/relationships/hyperlink" Target="http://investorscn.com/2021/04/12/94670/" TargetMode="External"/><Relationship Id="rId11" Type="http://schemas.openxmlformats.org/officeDocument/2006/relationships/hyperlink" Target="http://baiwang.bt.wqjdym.top/plus/view.php?aid=12616" TargetMode="External"/><Relationship Id="rId24" Type="http://schemas.openxmlformats.org/officeDocument/2006/relationships/hyperlink" Target="http://finance.sina.com.cn/stock/stockzmt/2021-04-09/doc-ikmxzfmk5905681.shtml" TargetMode="External"/><Relationship Id="rId32" Type="http://schemas.openxmlformats.org/officeDocument/2006/relationships/hyperlink" Target="http://www.huaxiappaiwang.cn/xinwenzixun/2021/0426/384870.html" TargetMode="External"/><Relationship Id="rId5" Type="http://schemas.openxmlformats.org/officeDocument/2006/relationships/hyperlink" Target="http://info.clean.hc360.com/2021/04/091858437182.shtml" TargetMode="External"/><Relationship Id="rId15" Type="http://schemas.openxmlformats.org/officeDocument/2006/relationships/hyperlink" Target="http://www.zjppt.com/news.asp?id=124816" TargetMode="External"/><Relationship Id="rId23" Type="http://schemas.openxmlformats.org/officeDocument/2006/relationships/hyperlink" Target="http://cn.dailyeconomic.com/roll/2021/04/09/151392.html" TargetMode="External"/><Relationship Id="rId28" Type="http://schemas.openxmlformats.org/officeDocument/2006/relationships/hyperlink" Target="http://www.lingfeidianqi.com/fengshang/chaoliu/20210413/532.html" TargetMode="External"/><Relationship Id="rId36" Type="http://schemas.openxmlformats.org/officeDocument/2006/relationships/hyperlink" Target="http://www.unionews.cn/v-1-1177894.aspx" TargetMode="External"/><Relationship Id="rId10" Type="http://schemas.openxmlformats.org/officeDocument/2006/relationships/hyperlink" Target="http://www.chinasdcm.com/a/html/4414.html" TargetMode="External"/><Relationship Id="rId19" Type="http://schemas.openxmlformats.org/officeDocument/2006/relationships/hyperlink" Target="http://www.ynppt.com/news.asp?id=15067" TargetMode="External"/><Relationship Id="rId31" Type="http://schemas.openxmlformats.org/officeDocument/2006/relationships/hyperlink" Target="http://nekeji.com/article/detail/id/825285.html" TargetMode="External"/><Relationship Id="rId4" Type="http://schemas.openxmlformats.org/officeDocument/2006/relationships/hyperlink" Target="http://www.cathayeconomy.com/a/202104/infos30556.html" TargetMode="External"/><Relationship Id="rId9" Type="http://schemas.openxmlformats.org/officeDocument/2006/relationships/hyperlink" Target="http://www.fzbdsd.com/shehui/202104/198185.html" TargetMode="External"/><Relationship Id="rId14" Type="http://schemas.openxmlformats.org/officeDocument/2006/relationships/hyperlink" Target="http://www.guangdongppt.com/news.asp?id=85514" TargetMode="External"/><Relationship Id="rId22" Type="http://schemas.openxmlformats.org/officeDocument/2006/relationships/hyperlink" Target="http://finance.hyqcw.com/caij/2021/0409/042021_46223.html" TargetMode="External"/><Relationship Id="rId27" Type="http://schemas.openxmlformats.org/officeDocument/2006/relationships/hyperlink" Target="http://www.sjbn.com.cn/fengshang/shangye/20210413/1572.html" TargetMode="External"/><Relationship Id="rId30" Type="http://schemas.openxmlformats.org/officeDocument/2006/relationships/hyperlink" Target="http://www.qimeizx.cn/2021/500413900.html" TargetMode="External"/><Relationship Id="rId35" Type="http://schemas.openxmlformats.org/officeDocument/2006/relationships/hyperlink" Target="http://www.juchuanwang.com/plus/view.php?aid=12467" TargetMode="External"/><Relationship Id="rId8" Type="http://schemas.openxmlformats.org/officeDocument/2006/relationships/hyperlink" Target="http://www.qyxwchina.com/a/jingji/tebieguanzhu/2021/0426/96558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D17" sqref="D17"/>
    </sheetView>
  </sheetViews>
  <sheetFormatPr defaultColWidth="9" defaultRowHeight="16.5"/>
  <cols>
    <col min="1" max="1" width="12.25" style="2" customWidth="1"/>
    <col min="2" max="2" width="28.25" style="2" customWidth="1"/>
    <col min="3" max="3" width="24.5" style="2" customWidth="1"/>
    <col min="4" max="5" width="13.5" style="2" customWidth="1"/>
    <col min="6" max="6" width="10.75" style="2"/>
    <col min="7" max="7" width="46.375" style="2" customWidth="1"/>
    <col min="8" max="16384" width="9" style="2"/>
  </cols>
  <sheetData>
    <row r="1" spans="1:7" ht="3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t="71.099999999999994" customHeight="1">
      <c r="A2" s="9" t="s">
        <v>7</v>
      </c>
      <c r="B2" s="4" t="s">
        <v>8</v>
      </c>
      <c r="C2" s="4" t="s">
        <v>9</v>
      </c>
      <c r="D2" s="4">
        <v>1</v>
      </c>
      <c r="E2" s="5">
        <v>15000</v>
      </c>
      <c r="F2" s="5">
        <v>15000</v>
      </c>
      <c r="G2" s="4" t="s">
        <v>10</v>
      </c>
    </row>
    <row r="3" spans="1:7">
      <c r="A3" s="10"/>
      <c r="B3" s="4" t="s">
        <v>11</v>
      </c>
      <c r="C3" s="4" t="s">
        <v>12</v>
      </c>
      <c r="D3" s="4">
        <v>1</v>
      </c>
      <c r="E3" s="5">
        <v>8000</v>
      </c>
      <c r="F3" s="5">
        <v>8000</v>
      </c>
      <c r="G3" s="4"/>
    </row>
    <row r="4" spans="1:7">
      <c r="A4" s="11"/>
      <c r="B4" s="4" t="s">
        <v>13</v>
      </c>
      <c r="C4" s="4" t="s">
        <v>14</v>
      </c>
      <c r="D4" s="4">
        <v>10</v>
      </c>
      <c r="E4" s="5">
        <v>1500</v>
      </c>
      <c r="F4" s="5">
        <v>15000</v>
      </c>
      <c r="G4" s="4"/>
    </row>
    <row r="5" spans="1:7">
      <c r="A5" s="12" t="s">
        <v>15</v>
      </c>
      <c r="B5" s="13"/>
      <c r="C5" s="13"/>
      <c r="D5" s="13"/>
      <c r="E5" s="14"/>
      <c r="F5" s="5">
        <f>F2+F3+F4</f>
        <v>38000</v>
      </c>
      <c r="G5" s="4"/>
    </row>
    <row r="6" spans="1:7">
      <c r="C6" s="6"/>
      <c r="F6" s="7"/>
    </row>
    <row r="7" spans="1:7">
      <c r="A7" s="12" t="s">
        <v>16</v>
      </c>
      <c r="B7" s="13"/>
      <c r="C7" s="13"/>
      <c r="D7" s="13"/>
      <c r="E7" s="14"/>
      <c r="F7" s="8">
        <f>F5*0.1</f>
        <v>3800</v>
      </c>
      <c r="G7" s="1"/>
    </row>
    <row r="8" spans="1:7">
      <c r="A8" s="12" t="s">
        <v>17</v>
      </c>
      <c r="B8" s="13"/>
      <c r="C8" s="13"/>
      <c r="D8" s="13"/>
      <c r="E8" s="14"/>
      <c r="F8" s="8">
        <f>(F5+F7)*0.06</f>
        <v>2508</v>
      </c>
      <c r="G8" s="1"/>
    </row>
    <row r="9" spans="1:7" ht="17.25" thickBot="1">
      <c r="A9" s="12" t="s">
        <v>18</v>
      </c>
      <c r="B9" s="13"/>
      <c r="C9" s="13"/>
      <c r="D9" s="13"/>
      <c r="E9" s="14"/>
      <c r="F9" s="8">
        <f>F5+F7+F8</f>
        <v>44308</v>
      </c>
      <c r="G9" s="1"/>
    </row>
    <row r="12" spans="1:7" customFormat="1" ht="13.5"/>
    <row r="13" spans="1:7" customFormat="1" ht="13.5"/>
    <row r="14" spans="1:7" customFormat="1" ht="13.5"/>
    <row r="15" spans="1:7" customFormat="1" ht="13.5"/>
    <row r="16" spans="1:7" customFormat="1" ht="13.5"/>
    <row r="17" customFormat="1" ht="13.5"/>
    <row r="18" customFormat="1" ht="13.5"/>
    <row r="19" customFormat="1" ht="13.5"/>
    <row r="20" customFormat="1" ht="13.5"/>
    <row r="21" customFormat="1" ht="13.5"/>
    <row r="22" customFormat="1" ht="13.5"/>
    <row r="23" customFormat="1" ht="13.5"/>
    <row r="24" customFormat="1" ht="13.5"/>
    <row r="25" customFormat="1" ht="13.5"/>
    <row r="26" customFormat="1" ht="13.5"/>
    <row r="27" customFormat="1" ht="13.5"/>
    <row r="28" customFormat="1" ht="13.5"/>
    <row r="29" customFormat="1" ht="13.5"/>
    <row r="30" customFormat="1" ht="13.5"/>
    <row r="31" customFormat="1" ht="13.5"/>
    <row r="32" customFormat="1" ht="13.5"/>
    <row r="33" customFormat="1" ht="13.5"/>
    <row r="34" customFormat="1" ht="13.5"/>
    <row r="35" customFormat="1" ht="13.5"/>
    <row r="36" customFormat="1" ht="13.5"/>
    <row r="37" customFormat="1" ht="13.5"/>
    <row r="38" customFormat="1" ht="13.5"/>
  </sheetData>
  <mergeCells count="5">
    <mergeCell ref="A2:A4"/>
    <mergeCell ref="A5:E5"/>
    <mergeCell ref="A7:E7"/>
    <mergeCell ref="A8:E8"/>
    <mergeCell ref="A9:E9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23" sqref="C23"/>
    </sheetView>
  </sheetViews>
  <sheetFormatPr defaultColWidth="9" defaultRowHeight="13.5"/>
  <cols>
    <col min="1" max="1" width="6.875" customWidth="1"/>
    <col min="2" max="2" width="32.625" customWidth="1"/>
    <col min="3" max="3" width="20.5" customWidth="1"/>
    <col min="4" max="4" width="47" customWidth="1"/>
    <col min="5" max="5" width="84.75" customWidth="1"/>
  </cols>
  <sheetData>
    <row r="1" spans="1:5" s="16" customFormat="1" ht="16.5">
      <c r="A1" s="15" t="s">
        <v>19</v>
      </c>
      <c r="B1" s="15" t="s">
        <v>25</v>
      </c>
      <c r="C1" s="15" t="s">
        <v>26</v>
      </c>
      <c r="D1" s="15" t="s">
        <v>27</v>
      </c>
      <c r="E1" s="15" t="s">
        <v>28</v>
      </c>
    </row>
    <row r="2" spans="1:5" s="16" customFormat="1" ht="16.5">
      <c r="A2" s="15">
        <v>1</v>
      </c>
      <c r="B2" s="15" t="s">
        <v>20</v>
      </c>
      <c r="C2" s="15" t="s">
        <v>29</v>
      </c>
      <c r="D2" s="15" t="s">
        <v>30</v>
      </c>
      <c r="E2" s="15" t="s">
        <v>31</v>
      </c>
    </row>
    <row r="3" spans="1:5" s="16" customFormat="1" ht="16.5">
      <c r="A3" s="15">
        <v>2</v>
      </c>
      <c r="B3" s="15" t="s">
        <v>24</v>
      </c>
      <c r="C3" s="15" t="s">
        <v>29</v>
      </c>
      <c r="D3" s="15" t="s">
        <v>30</v>
      </c>
      <c r="E3" s="15" t="s">
        <v>32</v>
      </c>
    </row>
    <row r="4" spans="1:5" s="16" customFormat="1" ht="16.5">
      <c r="A4" s="15">
        <v>3</v>
      </c>
      <c r="B4" s="15" t="s">
        <v>23</v>
      </c>
      <c r="C4" s="15" t="s">
        <v>29</v>
      </c>
      <c r="D4" s="15" t="s">
        <v>30</v>
      </c>
      <c r="E4" s="15" t="s">
        <v>33</v>
      </c>
    </row>
    <row r="5" spans="1:5" s="16" customFormat="1" ht="16.5">
      <c r="A5" s="15">
        <v>4</v>
      </c>
      <c r="B5" s="15" t="s">
        <v>34</v>
      </c>
      <c r="C5" s="15" t="s">
        <v>29</v>
      </c>
      <c r="D5" s="15" t="s">
        <v>30</v>
      </c>
      <c r="E5" s="15" t="s">
        <v>35</v>
      </c>
    </row>
    <row r="6" spans="1:5" s="16" customFormat="1" ht="16.5">
      <c r="A6" s="15">
        <v>5</v>
      </c>
      <c r="B6" s="15" t="s">
        <v>36</v>
      </c>
      <c r="C6" s="15" t="s">
        <v>29</v>
      </c>
      <c r="D6" s="15" t="s">
        <v>37</v>
      </c>
      <c r="E6" s="15" t="s">
        <v>38</v>
      </c>
    </row>
    <row r="7" spans="1:5" s="16" customFormat="1" ht="16.5">
      <c r="A7" s="15">
        <v>6</v>
      </c>
      <c r="B7" s="15" t="s">
        <v>39</v>
      </c>
      <c r="C7" s="15" t="s">
        <v>29</v>
      </c>
      <c r="D7" s="15" t="s">
        <v>37</v>
      </c>
      <c r="E7" s="15" t="s">
        <v>40</v>
      </c>
    </row>
    <row r="8" spans="1:5" s="16" customFormat="1" ht="16.5">
      <c r="A8" s="15">
        <v>7</v>
      </c>
      <c r="B8" s="15" t="s">
        <v>41</v>
      </c>
      <c r="C8" s="15" t="s">
        <v>29</v>
      </c>
      <c r="D8" s="15" t="s">
        <v>37</v>
      </c>
      <c r="E8" s="15" t="s">
        <v>42</v>
      </c>
    </row>
    <row r="9" spans="1:5" s="16" customFormat="1" ht="16.5">
      <c r="A9" s="15">
        <v>8</v>
      </c>
      <c r="B9" s="15" t="s">
        <v>43</v>
      </c>
      <c r="C9" s="15" t="s">
        <v>29</v>
      </c>
      <c r="D9" s="15" t="s">
        <v>37</v>
      </c>
      <c r="E9" s="15" t="s">
        <v>44</v>
      </c>
    </row>
    <row r="10" spans="1:5" s="16" customFormat="1" ht="16.5">
      <c r="A10" s="15">
        <v>9</v>
      </c>
      <c r="B10" s="15" t="s">
        <v>45</v>
      </c>
      <c r="C10" s="15" t="s">
        <v>29</v>
      </c>
      <c r="D10" s="15" t="s">
        <v>30</v>
      </c>
      <c r="E10" s="15" t="s">
        <v>46</v>
      </c>
    </row>
    <row r="11" spans="1:5" s="16" customFormat="1" ht="16.5">
      <c r="A11" s="15">
        <v>10</v>
      </c>
      <c r="B11" s="15" t="s">
        <v>47</v>
      </c>
      <c r="C11" s="15" t="s">
        <v>29</v>
      </c>
      <c r="D11" s="15" t="s">
        <v>30</v>
      </c>
      <c r="E11" s="15" t="s">
        <v>48</v>
      </c>
    </row>
    <row r="12" spans="1:5" s="16" customFormat="1" ht="16.5">
      <c r="A12" s="15">
        <v>11</v>
      </c>
      <c r="B12" s="15" t="s">
        <v>22</v>
      </c>
      <c r="C12" s="15" t="s">
        <v>29</v>
      </c>
      <c r="D12" s="15" t="s">
        <v>30</v>
      </c>
      <c r="E12" s="15" t="s">
        <v>49</v>
      </c>
    </row>
    <row r="13" spans="1:5" ht="66">
      <c r="A13" s="15">
        <v>12</v>
      </c>
      <c r="B13" s="15" t="s">
        <v>50</v>
      </c>
      <c r="C13" s="17" t="s">
        <v>51</v>
      </c>
      <c r="D13" s="17" t="s">
        <v>52</v>
      </c>
      <c r="E13" s="17" t="s">
        <v>53</v>
      </c>
    </row>
    <row r="14" spans="1:5" ht="16.5">
      <c r="A14" s="15">
        <v>13</v>
      </c>
      <c r="B14" s="15" t="s">
        <v>21</v>
      </c>
      <c r="C14" s="15" t="s">
        <v>29</v>
      </c>
      <c r="D14" s="15" t="s">
        <v>30</v>
      </c>
      <c r="E14" s="15" t="s">
        <v>54</v>
      </c>
    </row>
    <row r="19" spans="2:2">
      <c r="B19" s="18"/>
    </row>
  </sheetData>
  <phoneticPr fontId="6" type="noConversion"/>
  <hyperlinks>
    <hyperlink ref="E11" r:id="rId1" tooltip="https://www.jingji.com.cn/cnews/202673"/>
    <hyperlink ref="E7" r:id="rId2" tooltip="https://biz.ifeng.com/c/85U0LV2Fj0g"/>
    <hyperlink ref="E6" r:id="rId3"/>
    <hyperlink ref="E12" r:id="rId4"/>
    <hyperlink ref="E10" r:id="rId5"/>
    <hyperlink ref="E8" r:id="rId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8"/>
  <sheetViews>
    <sheetView workbookViewId="0">
      <selection activeCell="C17" sqref="C17"/>
    </sheetView>
  </sheetViews>
  <sheetFormatPr defaultRowHeight="13.5"/>
  <cols>
    <col min="2" max="2" width="13.5" customWidth="1"/>
    <col min="3" max="3" width="58.25" customWidth="1"/>
    <col min="4" max="4" width="65.5" customWidth="1"/>
  </cols>
  <sheetData>
    <row r="1" spans="1:4" ht="16.5">
      <c r="A1" s="15" t="s">
        <v>19</v>
      </c>
      <c r="B1" s="15" t="s">
        <v>25</v>
      </c>
      <c r="C1" s="15" t="s">
        <v>27</v>
      </c>
      <c r="D1" s="15" t="s">
        <v>28</v>
      </c>
    </row>
    <row r="2" spans="1:4" ht="16.5">
      <c r="A2" s="15">
        <v>1</v>
      </c>
      <c r="B2" s="15" t="s">
        <v>20</v>
      </c>
      <c r="C2" s="15" t="s">
        <v>30</v>
      </c>
      <c r="D2" s="15" t="s">
        <v>31</v>
      </c>
    </row>
    <row r="3" spans="1:4" ht="16.5">
      <c r="A3" s="15">
        <v>2</v>
      </c>
      <c r="B3" s="15" t="s">
        <v>24</v>
      </c>
      <c r="C3" s="15" t="s">
        <v>30</v>
      </c>
      <c r="D3" s="15" t="s">
        <v>32</v>
      </c>
    </row>
    <row r="4" spans="1:4" ht="16.5">
      <c r="A4" s="15">
        <v>3</v>
      </c>
      <c r="B4" s="15" t="s">
        <v>55</v>
      </c>
      <c r="C4" s="15" t="s">
        <v>52</v>
      </c>
      <c r="D4" s="15" t="s">
        <v>56</v>
      </c>
    </row>
    <row r="5" spans="1:4" ht="16.5">
      <c r="A5" s="15">
        <v>4</v>
      </c>
      <c r="B5" s="15" t="s">
        <v>57</v>
      </c>
      <c r="C5" s="15" t="s">
        <v>52</v>
      </c>
      <c r="D5" s="15" t="s">
        <v>58</v>
      </c>
    </row>
    <row r="6" spans="1:4" ht="16.5">
      <c r="A6" s="15">
        <v>5</v>
      </c>
      <c r="B6" s="15" t="s">
        <v>59</v>
      </c>
      <c r="C6" s="15" t="s">
        <v>52</v>
      </c>
      <c r="D6" s="15" t="s">
        <v>60</v>
      </c>
    </row>
    <row r="7" spans="1:4" ht="16.5">
      <c r="A7" s="15">
        <v>6</v>
      </c>
      <c r="B7" s="15" t="s">
        <v>61</v>
      </c>
      <c r="C7" s="15" t="s">
        <v>52</v>
      </c>
      <c r="D7" s="15" t="s">
        <v>62</v>
      </c>
    </row>
    <row r="8" spans="1:4" ht="16.5">
      <c r="A8" s="15">
        <v>7</v>
      </c>
      <c r="B8" s="15" t="s">
        <v>23</v>
      </c>
      <c r="C8" s="15" t="s">
        <v>30</v>
      </c>
      <c r="D8" s="15" t="s">
        <v>33</v>
      </c>
    </row>
    <row r="9" spans="1:4" ht="16.5">
      <c r="A9" s="15">
        <v>8</v>
      </c>
      <c r="B9" s="15" t="s">
        <v>34</v>
      </c>
      <c r="C9" s="15" t="s">
        <v>30</v>
      </c>
      <c r="D9" s="15" t="s">
        <v>35</v>
      </c>
    </row>
    <row r="10" spans="1:4" ht="16.5">
      <c r="A10" s="15">
        <v>9</v>
      </c>
      <c r="B10" s="15" t="s">
        <v>36</v>
      </c>
      <c r="C10" s="15" t="s">
        <v>37</v>
      </c>
      <c r="D10" s="15" t="s">
        <v>38</v>
      </c>
    </row>
    <row r="11" spans="1:4" ht="16.5">
      <c r="A11" s="15">
        <v>10</v>
      </c>
      <c r="B11" s="15" t="s">
        <v>39</v>
      </c>
      <c r="C11" s="15" t="s">
        <v>37</v>
      </c>
      <c r="D11" s="15" t="s">
        <v>40</v>
      </c>
    </row>
    <row r="12" spans="1:4" ht="16.5">
      <c r="A12" s="15">
        <v>11</v>
      </c>
      <c r="B12" s="15" t="s">
        <v>63</v>
      </c>
      <c r="C12" s="15" t="s">
        <v>37</v>
      </c>
      <c r="D12" s="15" t="s">
        <v>42</v>
      </c>
    </row>
    <row r="13" spans="1:4" ht="16.5">
      <c r="A13" s="15">
        <v>12</v>
      </c>
      <c r="B13" s="15" t="s">
        <v>64</v>
      </c>
      <c r="C13" s="15" t="s">
        <v>37</v>
      </c>
      <c r="D13" s="15" t="s">
        <v>44</v>
      </c>
    </row>
    <row r="14" spans="1:4" ht="16.5">
      <c r="A14" s="15">
        <v>13</v>
      </c>
      <c r="B14" s="15" t="s">
        <v>65</v>
      </c>
      <c r="C14" s="15" t="s">
        <v>37</v>
      </c>
      <c r="D14" s="15" t="s">
        <v>66</v>
      </c>
    </row>
    <row r="15" spans="1:4" ht="16.5">
      <c r="A15" s="15">
        <v>14</v>
      </c>
      <c r="B15" s="15" t="s">
        <v>67</v>
      </c>
      <c r="C15" s="15" t="s">
        <v>30</v>
      </c>
      <c r="D15" s="15" t="s">
        <v>46</v>
      </c>
    </row>
    <row r="16" spans="1:4" ht="16.5">
      <c r="A16" s="15">
        <v>15</v>
      </c>
      <c r="B16" s="15" t="s">
        <v>68</v>
      </c>
      <c r="C16" s="15" t="s">
        <v>30</v>
      </c>
      <c r="D16" s="15" t="s">
        <v>69</v>
      </c>
    </row>
    <row r="17" spans="1:4" ht="16.5">
      <c r="A17" s="15">
        <v>16</v>
      </c>
      <c r="B17" s="15" t="s">
        <v>70</v>
      </c>
      <c r="C17" s="15" t="s">
        <v>30</v>
      </c>
      <c r="D17" s="15" t="s">
        <v>71</v>
      </c>
    </row>
    <row r="18" spans="1:4" ht="16.5">
      <c r="A18" s="15">
        <v>17</v>
      </c>
      <c r="B18" s="15" t="s">
        <v>72</v>
      </c>
      <c r="C18" s="15" t="s">
        <v>30</v>
      </c>
      <c r="D18" s="15" t="s">
        <v>48</v>
      </c>
    </row>
    <row r="19" spans="1:4" ht="16.5">
      <c r="A19" s="15">
        <v>18</v>
      </c>
      <c r="B19" s="15" t="s">
        <v>73</v>
      </c>
      <c r="C19" s="15" t="s">
        <v>30</v>
      </c>
      <c r="D19" s="15" t="s">
        <v>74</v>
      </c>
    </row>
    <row r="20" spans="1:4" ht="16.5">
      <c r="A20" s="15">
        <v>19</v>
      </c>
      <c r="B20" s="15" t="s">
        <v>75</v>
      </c>
      <c r="C20" s="15" t="s">
        <v>30</v>
      </c>
      <c r="D20" s="15" t="s">
        <v>76</v>
      </c>
    </row>
    <row r="21" spans="1:4" ht="16.5">
      <c r="A21" s="15">
        <v>20</v>
      </c>
      <c r="B21" s="15" t="s">
        <v>77</v>
      </c>
      <c r="C21" s="15" t="s">
        <v>30</v>
      </c>
      <c r="D21" s="15" t="s">
        <v>78</v>
      </c>
    </row>
    <row r="22" spans="1:4" ht="16.5">
      <c r="A22" s="15">
        <v>21</v>
      </c>
      <c r="B22" s="15" t="s">
        <v>22</v>
      </c>
      <c r="C22" s="15" t="s">
        <v>30</v>
      </c>
      <c r="D22" s="15" t="s">
        <v>49</v>
      </c>
    </row>
    <row r="23" spans="1:4" ht="16.5">
      <c r="A23" s="15">
        <v>22</v>
      </c>
      <c r="B23" s="15" t="s">
        <v>79</v>
      </c>
      <c r="C23" s="15" t="s">
        <v>80</v>
      </c>
      <c r="D23" s="15" t="s">
        <v>81</v>
      </c>
    </row>
    <row r="24" spans="1:4" ht="16.5">
      <c r="A24" s="15">
        <v>23</v>
      </c>
      <c r="B24" s="15" t="s">
        <v>82</v>
      </c>
      <c r="C24" s="15" t="s">
        <v>80</v>
      </c>
      <c r="D24" s="15" t="s">
        <v>83</v>
      </c>
    </row>
    <row r="25" spans="1:4" ht="16.5">
      <c r="A25" s="15">
        <v>24</v>
      </c>
      <c r="B25" s="15" t="s">
        <v>84</v>
      </c>
      <c r="C25" s="15" t="s">
        <v>30</v>
      </c>
      <c r="D25" s="15" t="s">
        <v>85</v>
      </c>
    </row>
    <row r="26" spans="1:4" ht="16.5">
      <c r="A26" s="15">
        <v>25</v>
      </c>
      <c r="B26" s="15" t="s">
        <v>86</v>
      </c>
      <c r="C26" s="15" t="s">
        <v>30</v>
      </c>
      <c r="D26" s="15" t="s">
        <v>87</v>
      </c>
    </row>
    <row r="27" spans="1:4" ht="16.5">
      <c r="A27" s="15">
        <v>26</v>
      </c>
      <c r="B27" s="15" t="s">
        <v>88</v>
      </c>
      <c r="C27" s="15" t="s">
        <v>30</v>
      </c>
      <c r="D27" s="15" t="s">
        <v>89</v>
      </c>
    </row>
    <row r="28" spans="1:4" ht="16.5">
      <c r="A28" s="15">
        <v>27</v>
      </c>
      <c r="B28" s="15" t="s">
        <v>90</v>
      </c>
      <c r="C28" s="15" t="s">
        <v>30</v>
      </c>
      <c r="D28" s="15" t="s">
        <v>91</v>
      </c>
    </row>
    <row r="29" spans="1:4" ht="16.5">
      <c r="A29" s="15">
        <v>28</v>
      </c>
      <c r="B29" s="15" t="s">
        <v>92</v>
      </c>
      <c r="C29" s="15" t="s">
        <v>30</v>
      </c>
      <c r="D29" s="15" t="s">
        <v>93</v>
      </c>
    </row>
    <row r="30" spans="1:4" ht="16.5">
      <c r="A30" s="15">
        <v>29</v>
      </c>
      <c r="B30" s="15" t="s">
        <v>94</v>
      </c>
      <c r="C30" s="15" t="s">
        <v>30</v>
      </c>
      <c r="D30" s="15" t="s">
        <v>95</v>
      </c>
    </row>
    <row r="31" spans="1:4" ht="16.5">
      <c r="A31" s="15">
        <v>30</v>
      </c>
      <c r="B31" s="15" t="s">
        <v>96</v>
      </c>
      <c r="C31" s="15" t="s">
        <v>30</v>
      </c>
      <c r="D31" s="15" t="s">
        <v>97</v>
      </c>
    </row>
    <row r="32" spans="1:4" ht="16.5">
      <c r="A32" s="15">
        <v>31</v>
      </c>
      <c r="B32" s="15" t="s">
        <v>98</v>
      </c>
      <c r="C32" s="15" t="s">
        <v>30</v>
      </c>
      <c r="D32" s="15" t="s">
        <v>99</v>
      </c>
    </row>
    <row r="33" spans="1:4" ht="16.5">
      <c r="A33" s="15">
        <v>32</v>
      </c>
      <c r="B33" s="15" t="s">
        <v>100</v>
      </c>
      <c r="C33" s="15" t="s">
        <v>30</v>
      </c>
      <c r="D33" s="15" t="s">
        <v>101</v>
      </c>
    </row>
    <row r="34" spans="1:4" ht="16.5">
      <c r="A34" s="15">
        <v>33</v>
      </c>
      <c r="B34" s="15" t="s">
        <v>102</v>
      </c>
      <c r="C34" s="15" t="s">
        <v>30</v>
      </c>
      <c r="D34" s="15" t="s">
        <v>103</v>
      </c>
    </row>
    <row r="35" spans="1:4" ht="16.5">
      <c r="A35" s="15">
        <v>34</v>
      </c>
      <c r="B35" s="15" t="s">
        <v>104</v>
      </c>
      <c r="C35" s="15" t="s">
        <v>30</v>
      </c>
      <c r="D35" s="15" t="s">
        <v>105</v>
      </c>
    </row>
    <row r="36" spans="1:4" ht="16.5">
      <c r="A36" s="15">
        <v>35</v>
      </c>
      <c r="B36" s="15" t="s">
        <v>106</v>
      </c>
      <c r="C36" s="15" t="s">
        <v>30</v>
      </c>
      <c r="D36" s="15" t="s">
        <v>107</v>
      </c>
    </row>
    <row r="37" spans="1:4" ht="16.5">
      <c r="A37" s="15">
        <v>36</v>
      </c>
      <c r="B37" s="15" t="s">
        <v>108</v>
      </c>
      <c r="C37" s="15" t="s">
        <v>30</v>
      </c>
      <c r="D37" s="15" t="s">
        <v>109</v>
      </c>
    </row>
    <row r="38" spans="1:4" ht="16.5">
      <c r="A38" s="15">
        <v>37</v>
      </c>
      <c r="B38" s="15" t="s">
        <v>110</v>
      </c>
      <c r="C38" s="15" t="s">
        <v>30</v>
      </c>
      <c r="D38" s="15" t="s">
        <v>111</v>
      </c>
    </row>
    <row r="39" spans="1:4" ht="16.5">
      <c r="A39" s="15">
        <v>38</v>
      </c>
      <c r="B39" s="15" t="s">
        <v>112</v>
      </c>
      <c r="C39" s="15" t="s">
        <v>30</v>
      </c>
      <c r="D39" s="15" t="s">
        <v>113</v>
      </c>
    </row>
    <row r="40" spans="1:4" ht="16.5">
      <c r="A40" s="15">
        <v>39</v>
      </c>
      <c r="B40" s="15" t="s">
        <v>114</v>
      </c>
      <c r="C40" s="15" t="s">
        <v>30</v>
      </c>
      <c r="D40" s="15" t="s">
        <v>115</v>
      </c>
    </row>
    <row r="41" spans="1:4" ht="16.5">
      <c r="A41" s="15">
        <v>40</v>
      </c>
      <c r="B41" s="15" t="s">
        <v>116</v>
      </c>
      <c r="C41" s="15" t="s">
        <v>30</v>
      </c>
      <c r="D41" s="15" t="s">
        <v>117</v>
      </c>
    </row>
    <row r="42" spans="1:4" ht="16.5">
      <c r="A42" s="15">
        <v>41</v>
      </c>
      <c r="B42" s="15" t="s">
        <v>118</v>
      </c>
      <c r="C42" s="15" t="s">
        <v>30</v>
      </c>
      <c r="D42" s="15" t="s">
        <v>119</v>
      </c>
    </row>
    <row r="43" spans="1:4" ht="16.5">
      <c r="A43" s="15">
        <v>42</v>
      </c>
      <c r="B43" s="15" t="s">
        <v>120</v>
      </c>
      <c r="C43" s="15" t="s">
        <v>30</v>
      </c>
      <c r="D43" s="15" t="s">
        <v>121</v>
      </c>
    </row>
    <row r="44" spans="1:4" ht="16.5">
      <c r="A44" s="15">
        <v>43</v>
      </c>
      <c r="B44" s="15" t="s">
        <v>122</v>
      </c>
      <c r="C44" s="15" t="s">
        <v>30</v>
      </c>
      <c r="D44" s="15" t="s">
        <v>123</v>
      </c>
    </row>
    <row r="45" spans="1:4" ht="16.5">
      <c r="A45" s="15">
        <v>44</v>
      </c>
      <c r="B45" s="15" t="s">
        <v>124</v>
      </c>
      <c r="C45" s="15" t="s">
        <v>30</v>
      </c>
      <c r="D45" s="15" t="s">
        <v>125</v>
      </c>
    </row>
    <row r="46" spans="1:4" ht="16.5">
      <c r="A46" s="15">
        <v>45</v>
      </c>
      <c r="B46" s="15" t="s">
        <v>126</v>
      </c>
      <c r="C46" s="15" t="s">
        <v>30</v>
      </c>
      <c r="D46" s="15" t="s">
        <v>127</v>
      </c>
    </row>
    <row r="47" spans="1:4" ht="16.5">
      <c r="A47" s="15">
        <v>46</v>
      </c>
      <c r="B47" s="15" t="s">
        <v>128</v>
      </c>
      <c r="C47" s="15" t="s">
        <v>30</v>
      </c>
      <c r="D47" s="15" t="s">
        <v>129</v>
      </c>
    </row>
    <row r="48" spans="1:4" ht="16.5">
      <c r="A48" s="15">
        <v>47</v>
      </c>
      <c r="B48" s="15" t="s">
        <v>130</v>
      </c>
      <c r="C48" s="15" t="s">
        <v>30</v>
      </c>
      <c r="D48" s="15" t="s">
        <v>131</v>
      </c>
    </row>
    <row r="49" spans="1:4" ht="16.5">
      <c r="A49" s="15">
        <v>48</v>
      </c>
      <c r="B49" s="15" t="s">
        <v>132</v>
      </c>
      <c r="C49" s="15" t="s">
        <v>30</v>
      </c>
      <c r="D49" s="15" t="s">
        <v>133</v>
      </c>
    </row>
    <row r="50" spans="1:4" ht="16.5">
      <c r="A50" s="15">
        <v>49</v>
      </c>
      <c r="B50" s="15" t="s">
        <v>134</v>
      </c>
      <c r="C50" s="15" t="s">
        <v>30</v>
      </c>
      <c r="D50" s="15" t="s">
        <v>135</v>
      </c>
    </row>
    <row r="51" spans="1:4" ht="16.5">
      <c r="A51" s="15">
        <v>50</v>
      </c>
      <c r="B51" s="15" t="s">
        <v>136</v>
      </c>
      <c r="C51" s="15" t="s">
        <v>30</v>
      </c>
      <c r="D51" s="15" t="s">
        <v>137</v>
      </c>
    </row>
    <row r="52" spans="1:4" ht="16.5">
      <c r="A52" s="15">
        <v>51</v>
      </c>
      <c r="B52" s="15" t="s">
        <v>138</v>
      </c>
      <c r="C52" s="15" t="s">
        <v>30</v>
      </c>
      <c r="D52" s="15" t="s">
        <v>139</v>
      </c>
    </row>
    <row r="53" spans="1:4" ht="16.5">
      <c r="A53" s="15">
        <v>52</v>
      </c>
      <c r="B53" s="15" t="s">
        <v>140</v>
      </c>
      <c r="C53" s="15" t="s">
        <v>30</v>
      </c>
      <c r="D53" s="15" t="s">
        <v>141</v>
      </c>
    </row>
    <row r="54" spans="1:4" ht="16.5">
      <c r="A54" s="15">
        <v>53</v>
      </c>
      <c r="B54" s="15" t="s">
        <v>142</v>
      </c>
      <c r="C54" s="15" t="s">
        <v>30</v>
      </c>
      <c r="D54" s="15" t="s">
        <v>143</v>
      </c>
    </row>
    <row r="55" spans="1:4" ht="16.5">
      <c r="A55" s="15">
        <v>54</v>
      </c>
      <c r="B55" s="15" t="s">
        <v>144</v>
      </c>
      <c r="C55" s="15" t="s">
        <v>30</v>
      </c>
      <c r="D55" s="15" t="s">
        <v>145</v>
      </c>
    </row>
    <row r="56" spans="1:4" ht="16.5">
      <c r="A56" s="15">
        <v>55</v>
      </c>
      <c r="B56" s="15" t="s">
        <v>146</v>
      </c>
      <c r="C56" s="15" t="s">
        <v>30</v>
      </c>
      <c r="D56" s="15" t="s">
        <v>147</v>
      </c>
    </row>
    <row r="57" spans="1:4" ht="16.5">
      <c r="A57" s="15">
        <v>56</v>
      </c>
      <c r="B57" s="15" t="s">
        <v>148</v>
      </c>
      <c r="C57" s="15" t="s">
        <v>30</v>
      </c>
      <c r="D57" s="15" t="s">
        <v>149</v>
      </c>
    </row>
    <row r="58" spans="1:4" ht="16.5">
      <c r="A58" s="15">
        <v>57</v>
      </c>
      <c r="B58" s="15" t="s">
        <v>150</v>
      </c>
      <c r="C58" s="15" t="s">
        <v>30</v>
      </c>
      <c r="D58" s="15" t="s">
        <v>151</v>
      </c>
    </row>
    <row r="59" spans="1:4" ht="16.5">
      <c r="A59" s="15">
        <v>58</v>
      </c>
      <c r="B59" s="15" t="s">
        <v>152</v>
      </c>
      <c r="C59" s="15" t="s">
        <v>30</v>
      </c>
      <c r="D59" s="15" t="s">
        <v>153</v>
      </c>
    </row>
    <row r="60" spans="1:4" ht="16.5">
      <c r="A60" s="15">
        <v>59</v>
      </c>
      <c r="B60" s="15" t="s">
        <v>154</v>
      </c>
      <c r="C60" s="15" t="s">
        <v>30</v>
      </c>
      <c r="D60" s="15" t="s">
        <v>155</v>
      </c>
    </row>
    <row r="61" spans="1:4" ht="16.5">
      <c r="A61" s="15">
        <v>60</v>
      </c>
      <c r="B61" s="15" t="s">
        <v>156</v>
      </c>
      <c r="C61" s="15" t="s">
        <v>30</v>
      </c>
      <c r="D61" s="15" t="s">
        <v>157</v>
      </c>
    </row>
    <row r="62" spans="1:4" ht="16.5">
      <c r="A62" s="15">
        <v>61</v>
      </c>
      <c r="B62" s="15" t="s">
        <v>158</v>
      </c>
      <c r="C62" s="15" t="s">
        <v>30</v>
      </c>
      <c r="D62" s="15" t="s">
        <v>159</v>
      </c>
    </row>
    <row r="63" spans="1:4" ht="16.5">
      <c r="A63" s="15">
        <v>62</v>
      </c>
      <c r="B63" s="15" t="s">
        <v>160</v>
      </c>
      <c r="C63" s="15" t="s">
        <v>30</v>
      </c>
      <c r="D63" s="15" t="s">
        <v>161</v>
      </c>
    </row>
    <row r="64" spans="1:4" ht="16.5">
      <c r="A64" s="15">
        <v>63</v>
      </c>
      <c r="B64" s="15" t="s">
        <v>162</v>
      </c>
      <c r="C64" s="15" t="s">
        <v>30</v>
      </c>
      <c r="D64" s="15" t="s">
        <v>163</v>
      </c>
    </row>
    <row r="65" spans="1:4" ht="16.5">
      <c r="A65" s="15">
        <v>64</v>
      </c>
      <c r="B65" s="15" t="s">
        <v>164</v>
      </c>
      <c r="C65" s="15" t="s">
        <v>30</v>
      </c>
      <c r="D65" s="15" t="s">
        <v>165</v>
      </c>
    </row>
    <row r="66" spans="1:4" ht="16.5">
      <c r="A66" s="15">
        <v>65</v>
      </c>
      <c r="B66" s="15" t="s">
        <v>166</v>
      </c>
      <c r="C66" s="15" t="s">
        <v>30</v>
      </c>
      <c r="D66" s="15" t="s">
        <v>167</v>
      </c>
    </row>
    <row r="67" spans="1:4" ht="16.5">
      <c r="A67" s="15">
        <v>66</v>
      </c>
      <c r="B67" s="15" t="s">
        <v>168</v>
      </c>
      <c r="C67" s="15" t="s">
        <v>30</v>
      </c>
      <c r="D67" s="15" t="s">
        <v>169</v>
      </c>
    </row>
    <row r="68" spans="1:4" ht="16.5">
      <c r="A68" s="15">
        <v>67</v>
      </c>
      <c r="B68" s="15" t="s">
        <v>170</v>
      </c>
      <c r="C68" s="15" t="s">
        <v>30</v>
      </c>
      <c r="D68" s="15" t="s">
        <v>171</v>
      </c>
    </row>
    <row r="69" spans="1:4" ht="16.5">
      <c r="A69" s="15">
        <v>68</v>
      </c>
      <c r="B69" s="15" t="s">
        <v>172</v>
      </c>
      <c r="C69" s="15" t="s">
        <v>30</v>
      </c>
      <c r="D69" s="15" t="s">
        <v>173</v>
      </c>
    </row>
    <row r="70" spans="1:4" ht="16.5">
      <c r="A70" s="15">
        <v>69</v>
      </c>
      <c r="B70" s="15" t="s">
        <v>174</v>
      </c>
      <c r="C70" s="15" t="s">
        <v>30</v>
      </c>
      <c r="D70" s="15" t="s">
        <v>175</v>
      </c>
    </row>
    <row r="71" spans="1:4" ht="16.5">
      <c r="A71" s="15">
        <v>70</v>
      </c>
      <c r="B71" s="15" t="s">
        <v>176</v>
      </c>
      <c r="C71" s="15" t="s">
        <v>30</v>
      </c>
      <c r="D71" s="15" t="s">
        <v>177</v>
      </c>
    </row>
    <row r="72" spans="1:4" ht="16.5">
      <c r="A72" s="15">
        <v>71</v>
      </c>
      <c r="B72" s="15" t="s">
        <v>178</v>
      </c>
      <c r="C72" s="15" t="s">
        <v>30</v>
      </c>
      <c r="D72" s="15" t="s">
        <v>179</v>
      </c>
    </row>
    <row r="73" spans="1:4" ht="16.5">
      <c r="A73" s="15">
        <v>72</v>
      </c>
      <c r="B73" s="15" t="s">
        <v>180</v>
      </c>
      <c r="C73" s="15" t="s">
        <v>30</v>
      </c>
      <c r="D73" s="15" t="s">
        <v>181</v>
      </c>
    </row>
    <row r="74" spans="1:4" ht="16.5">
      <c r="A74" s="15">
        <v>73</v>
      </c>
      <c r="B74" s="15" t="s">
        <v>182</v>
      </c>
      <c r="C74" s="15" t="s">
        <v>30</v>
      </c>
      <c r="D74" s="15" t="s">
        <v>183</v>
      </c>
    </row>
    <row r="75" spans="1:4" ht="16.5">
      <c r="A75" s="15">
        <v>74</v>
      </c>
      <c r="B75" s="15" t="s">
        <v>184</v>
      </c>
      <c r="C75" s="15" t="s">
        <v>30</v>
      </c>
      <c r="D75" s="15" t="s">
        <v>185</v>
      </c>
    </row>
    <row r="76" spans="1:4" ht="16.5">
      <c r="A76" s="15">
        <v>75</v>
      </c>
      <c r="B76" s="15" t="s">
        <v>186</v>
      </c>
      <c r="C76" s="15" t="s">
        <v>30</v>
      </c>
      <c r="D76" s="15" t="s">
        <v>187</v>
      </c>
    </row>
    <row r="77" spans="1:4" ht="16.5">
      <c r="A77" s="15">
        <v>76</v>
      </c>
      <c r="B77" s="15" t="s">
        <v>188</v>
      </c>
      <c r="C77" s="15" t="s">
        <v>30</v>
      </c>
      <c r="D77" s="15" t="s">
        <v>189</v>
      </c>
    </row>
    <row r="78" spans="1:4" ht="16.5">
      <c r="A78" s="15">
        <v>77</v>
      </c>
      <c r="B78" s="15" t="s">
        <v>190</v>
      </c>
      <c r="C78" s="15" t="s">
        <v>30</v>
      </c>
      <c r="D78" s="15" t="s">
        <v>191</v>
      </c>
    </row>
    <row r="79" spans="1:4" ht="16.5">
      <c r="A79" s="15">
        <v>78</v>
      </c>
      <c r="B79" s="15" t="s">
        <v>192</v>
      </c>
      <c r="C79" s="15" t="s">
        <v>30</v>
      </c>
      <c r="D79" s="15" t="s">
        <v>193</v>
      </c>
    </row>
    <row r="80" spans="1:4" ht="16.5">
      <c r="A80" s="15">
        <v>79</v>
      </c>
      <c r="B80" s="15" t="s">
        <v>194</v>
      </c>
      <c r="C80" s="15" t="s">
        <v>30</v>
      </c>
      <c r="D80" s="15" t="s">
        <v>195</v>
      </c>
    </row>
    <row r="81" spans="1:4" ht="16.5">
      <c r="A81" s="15">
        <v>80</v>
      </c>
      <c r="B81" s="15" t="s">
        <v>196</v>
      </c>
      <c r="C81" s="15" t="s">
        <v>30</v>
      </c>
      <c r="D81" s="15" t="s">
        <v>197</v>
      </c>
    </row>
    <row r="82" spans="1:4" ht="16.5">
      <c r="A82" s="15">
        <v>81</v>
      </c>
      <c r="B82" s="15" t="s">
        <v>198</v>
      </c>
      <c r="C82" s="15" t="s">
        <v>30</v>
      </c>
      <c r="D82" s="15" t="s">
        <v>199</v>
      </c>
    </row>
    <row r="83" spans="1:4" ht="16.5">
      <c r="A83" s="15">
        <v>82</v>
      </c>
      <c r="B83" s="15" t="s">
        <v>200</v>
      </c>
      <c r="C83" s="15" t="s">
        <v>30</v>
      </c>
      <c r="D83" s="15" t="s">
        <v>201</v>
      </c>
    </row>
    <row r="84" spans="1:4" ht="16.5">
      <c r="A84" s="15">
        <v>83</v>
      </c>
      <c r="B84" s="15" t="s">
        <v>202</v>
      </c>
      <c r="C84" s="15" t="s">
        <v>30</v>
      </c>
      <c r="D84" s="15" t="s">
        <v>203</v>
      </c>
    </row>
    <row r="85" spans="1:4" ht="16.5">
      <c r="A85" s="15">
        <v>84</v>
      </c>
      <c r="B85" s="15" t="s">
        <v>204</v>
      </c>
      <c r="C85" s="15" t="s">
        <v>30</v>
      </c>
      <c r="D85" s="15" t="s">
        <v>205</v>
      </c>
    </row>
    <row r="86" spans="1:4" ht="16.5">
      <c r="A86" s="15">
        <v>85</v>
      </c>
      <c r="B86" s="15" t="s">
        <v>206</v>
      </c>
      <c r="C86" s="15" t="s">
        <v>30</v>
      </c>
      <c r="D86" s="15" t="s">
        <v>207</v>
      </c>
    </row>
    <row r="87" spans="1:4" ht="16.5">
      <c r="A87" s="15">
        <v>86</v>
      </c>
      <c r="B87" s="15" t="s">
        <v>208</v>
      </c>
      <c r="C87" s="15" t="s">
        <v>30</v>
      </c>
      <c r="D87" s="15" t="s">
        <v>209</v>
      </c>
    </row>
    <row r="88" spans="1:4" ht="16.5">
      <c r="A88" s="15">
        <v>87</v>
      </c>
      <c r="B88" s="15" t="s">
        <v>210</v>
      </c>
      <c r="C88" s="15" t="s">
        <v>30</v>
      </c>
      <c r="D88" s="15" t="s">
        <v>211</v>
      </c>
    </row>
    <row r="89" spans="1:4" ht="16.5">
      <c r="A89" s="15">
        <v>88</v>
      </c>
      <c r="B89" s="15" t="s">
        <v>212</v>
      </c>
      <c r="C89" s="15" t="s">
        <v>30</v>
      </c>
      <c r="D89" s="15" t="s">
        <v>213</v>
      </c>
    </row>
    <row r="90" spans="1:4" ht="16.5">
      <c r="A90" s="15">
        <v>89</v>
      </c>
      <c r="B90" s="15" t="s">
        <v>64</v>
      </c>
      <c r="C90" s="15" t="s">
        <v>30</v>
      </c>
      <c r="D90" s="15" t="s">
        <v>214</v>
      </c>
    </row>
    <row r="91" spans="1:4" ht="16.5">
      <c r="A91" s="15">
        <v>90</v>
      </c>
      <c r="B91" s="15" t="s">
        <v>215</v>
      </c>
      <c r="C91" s="15" t="s">
        <v>30</v>
      </c>
      <c r="D91" s="15" t="s">
        <v>216</v>
      </c>
    </row>
    <row r="92" spans="1:4" ht="16.5">
      <c r="A92" s="15">
        <v>91</v>
      </c>
      <c r="B92" s="15" t="s">
        <v>217</v>
      </c>
      <c r="C92" s="15" t="s">
        <v>30</v>
      </c>
      <c r="D92" s="15" t="s">
        <v>218</v>
      </c>
    </row>
    <row r="93" spans="1:4" ht="16.5">
      <c r="A93" s="15">
        <v>92</v>
      </c>
      <c r="B93" s="15" t="s">
        <v>219</v>
      </c>
      <c r="C93" s="15" t="s">
        <v>30</v>
      </c>
      <c r="D93" s="15" t="s">
        <v>220</v>
      </c>
    </row>
    <row r="94" spans="1:4" ht="16.5">
      <c r="A94" s="15">
        <v>93</v>
      </c>
      <c r="B94" s="15" t="s">
        <v>221</v>
      </c>
      <c r="C94" s="15" t="s">
        <v>30</v>
      </c>
      <c r="D94" s="15" t="s">
        <v>222</v>
      </c>
    </row>
    <row r="95" spans="1:4" ht="16.5">
      <c r="A95" s="15">
        <v>94</v>
      </c>
      <c r="B95" s="15" t="s">
        <v>223</v>
      </c>
      <c r="C95" s="15" t="s">
        <v>30</v>
      </c>
      <c r="D95" s="15" t="s">
        <v>224</v>
      </c>
    </row>
    <row r="96" spans="1:4" ht="16.5">
      <c r="A96" s="15">
        <v>95</v>
      </c>
      <c r="B96" s="15" t="s">
        <v>225</v>
      </c>
      <c r="C96" s="15" t="s">
        <v>30</v>
      </c>
      <c r="D96" s="15" t="s">
        <v>226</v>
      </c>
    </row>
    <row r="97" spans="1:4" ht="16.5">
      <c r="A97" s="15">
        <v>96</v>
      </c>
      <c r="B97" s="15" t="s">
        <v>227</v>
      </c>
      <c r="C97" s="15" t="s">
        <v>30</v>
      </c>
      <c r="D97" s="15" t="s">
        <v>228</v>
      </c>
    </row>
    <row r="98" spans="1:4" ht="16.5">
      <c r="A98" s="15">
        <v>97</v>
      </c>
      <c r="B98" s="15" t="s">
        <v>229</v>
      </c>
      <c r="C98" s="15" t="s">
        <v>30</v>
      </c>
      <c r="D98" s="15" t="s">
        <v>230</v>
      </c>
    </row>
    <row r="99" spans="1:4" ht="16.5">
      <c r="A99" s="15">
        <v>98</v>
      </c>
      <c r="B99" s="15" t="s">
        <v>231</v>
      </c>
      <c r="C99" s="15" t="s">
        <v>30</v>
      </c>
      <c r="D99" s="15" t="s">
        <v>232</v>
      </c>
    </row>
    <row r="100" spans="1:4" ht="16.5">
      <c r="A100" s="15">
        <v>99</v>
      </c>
      <c r="B100" s="15" t="s">
        <v>233</v>
      </c>
      <c r="C100" s="15" t="s">
        <v>30</v>
      </c>
      <c r="D100" s="15" t="s">
        <v>234</v>
      </c>
    </row>
    <row r="101" spans="1:4" ht="16.5">
      <c r="A101" s="15">
        <v>100</v>
      </c>
      <c r="B101" s="15" t="s">
        <v>235</v>
      </c>
      <c r="C101" s="15" t="s">
        <v>30</v>
      </c>
      <c r="D101" s="15" t="s">
        <v>236</v>
      </c>
    </row>
    <row r="102" spans="1:4" ht="16.5">
      <c r="A102" s="15">
        <v>101</v>
      </c>
      <c r="B102" s="15" t="s">
        <v>237</v>
      </c>
      <c r="C102" s="15" t="s">
        <v>30</v>
      </c>
      <c r="D102" s="15" t="s">
        <v>238</v>
      </c>
    </row>
    <row r="103" spans="1:4" ht="16.5">
      <c r="A103" s="15">
        <v>102</v>
      </c>
      <c r="B103" s="15" t="s">
        <v>239</v>
      </c>
      <c r="C103" s="15" t="s">
        <v>30</v>
      </c>
      <c r="D103" s="15" t="s">
        <v>240</v>
      </c>
    </row>
    <row r="104" spans="1:4" ht="16.5">
      <c r="A104" s="15">
        <v>103</v>
      </c>
      <c r="B104" s="15" t="s">
        <v>241</v>
      </c>
      <c r="C104" s="15" t="s">
        <v>30</v>
      </c>
      <c r="D104" s="15" t="s">
        <v>242</v>
      </c>
    </row>
    <row r="105" spans="1:4" ht="16.5">
      <c r="A105" s="15">
        <v>104</v>
      </c>
      <c r="B105" s="15" t="s">
        <v>243</v>
      </c>
      <c r="C105" s="15" t="s">
        <v>30</v>
      </c>
      <c r="D105" s="15" t="s">
        <v>244</v>
      </c>
    </row>
    <row r="106" spans="1:4" ht="16.5">
      <c r="A106" s="15">
        <v>105</v>
      </c>
      <c r="B106" s="15" t="s">
        <v>245</v>
      </c>
      <c r="C106" s="15" t="s">
        <v>30</v>
      </c>
      <c r="D106" s="15" t="s">
        <v>246</v>
      </c>
    </row>
    <row r="107" spans="1:4" ht="16.5">
      <c r="A107" s="15">
        <v>106</v>
      </c>
      <c r="B107" s="15" t="s">
        <v>247</v>
      </c>
      <c r="C107" s="15" t="s">
        <v>30</v>
      </c>
      <c r="D107" s="15" t="s">
        <v>248</v>
      </c>
    </row>
    <row r="108" spans="1:4" ht="16.5">
      <c r="A108" s="15">
        <v>107</v>
      </c>
      <c r="B108" s="15" t="s">
        <v>249</v>
      </c>
      <c r="C108" s="15" t="s">
        <v>30</v>
      </c>
      <c r="D108" s="15" t="s">
        <v>250</v>
      </c>
    </row>
    <row r="109" spans="1:4" ht="16.5">
      <c r="A109" s="15">
        <v>108</v>
      </c>
      <c r="B109" s="15" t="s">
        <v>251</v>
      </c>
      <c r="C109" s="15" t="s">
        <v>30</v>
      </c>
      <c r="D109" s="15" t="s">
        <v>252</v>
      </c>
    </row>
    <row r="110" spans="1:4" ht="16.5">
      <c r="A110" s="15">
        <v>109</v>
      </c>
      <c r="B110" s="15" t="s">
        <v>253</v>
      </c>
      <c r="C110" s="15" t="s">
        <v>30</v>
      </c>
      <c r="D110" s="15" t="s">
        <v>254</v>
      </c>
    </row>
    <row r="111" spans="1:4" ht="16.5">
      <c r="A111" s="15">
        <v>110</v>
      </c>
      <c r="B111" s="15" t="s">
        <v>255</v>
      </c>
      <c r="C111" s="15" t="s">
        <v>30</v>
      </c>
      <c r="D111" s="15" t="s">
        <v>256</v>
      </c>
    </row>
    <row r="112" spans="1:4" ht="16.5">
      <c r="A112" s="15">
        <v>111</v>
      </c>
      <c r="B112" s="15" t="s">
        <v>257</v>
      </c>
      <c r="C112" s="15" t="s">
        <v>30</v>
      </c>
      <c r="D112" s="15" t="s">
        <v>258</v>
      </c>
    </row>
    <row r="113" spans="1:4" ht="16.5">
      <c r="A113" s="15">
        <v>112</v>
      </c>
      <c r="B113" s="15" t="s">
        <v>259</v>
      </c>
      <c r="C113" s="15" t="s">
        <v>30</v>
      </c>
      <c r="D113" s="15" t="s">
        <v>260</v>
      </c>
    </row>
    <row r="114" spans="1:4" ht="16.5">
      <c r="A114" s="15">
        <v>113</v>
      </c>
      <c r="B114" s="15" t="s">
        <v>261</v>
      </c>
      <c r="C114" s="15" t="s">
        <v>30</v>
      </c>
      <c r="D114" s="15" t="s">
        <v>262</v>
      </c>
    </row>
    <row r="115" spans="1:4" ht="16.5">
      <c r="A115" s="15">
        <v>114</v>
      </c>
      <c r="B115" s="15" t="s">
        <v>263</v>
      </c>
      <c r="C115" s="15" t="s">
        <v>30</v>
      </c>
      <c r="D115" s="15" t="s">
        <v>264</v>
      </c>
    </row>
    <row r="116" spans="1:4" ht="16.5">
      <c r="A116" s="15">
        <v>115</v>
      </c>
      <c r="B116" s="15" t="s">
        <v>265</v>
      </c>
      <c r="C116" s="15" t="s">
        <v>30</v>
      </c>
      <c r="D116" s="15" t="s">
        <v>266</v>
      </c>
    </row>
    <row r="117" spans="1:4" ht="16.5">
      <c r="A117" s="15">
        <v>116</v>
      </c>
      <c r="B117" s="15" t="s">
        <v>267</v>
      </c>
      <c r="C117" s="15" t="s">
        <v>30</v>
      </c>
      <c r="D117" s="15" t="s">
        <v>268</v>
      </c>
    </row>
    <row r="118" spans="1:4" ht="16.5">
      <c r="A118" s="15">
        <v>117</v>
      </c>
      <c r="B118" s="15" t="s">
        <v>269</v>
      </c>
      <c r="C118" s="15" t="s">
        <v>30</v>
      </c>
      <c r="D118" s="15" t="s">
        <v>270</v>
      </c>
    </row>
    <row r="119" spans="1:4" ht="16.5">
      <c r="A119" s="15">
        <v>118</v>
      </c>
      <c r="B119" s="15" t="s">
        <v>271</v>
      </c>
      <c r="C119" s="15" t="s">
        <v>30</v>
      </c>
      <c r="D119" s="15" t="s">
        <v>272</v>
      </c>
    </row>
    <row r="120" spans="1:4" ht="16.5">
      <c r="A120" s="15">
        <v>119</v>
      </c>
      <c r="B120" s="15" t="s">
        <v>273</v>
      </c>
      <c r="C120" s="15" t="s">
        <v>30</v>
      </c>
      <c r="D120" s="15" t="s">
        <v>274</v>
      </c>
    </row>
    <row r="121" spans="1:4" ht="16.5">
      <c r="A121" s="15">
        <v>120</v>
      </c>
      <c r="B121" s="15" t="s">
        <v>275</v>
      </c>
      <c r="C121" s="15" t="s">
        <v>30</v>
      </c>
      <c r="D121" s="15" t="s">
        <v>276</v>
      </c>
    </row>
    <row r="122" spans="1:4" ht="16.5">
      <c r="A122" s="15">
        <v>121</v>
      </c>
      <c r="B122" s="15" t="s">
        <v>277</v>
      </c>
      <c r="C122" s="15" t="s">
        <v>30</v>
      </c>
      <c r="D122" s="15" t="s">
        <v>278</v>
      </c>
    </row>
    <row r="123" spans="1:4" ht="16.5">
      <c r="A123" s="15">
        <v>122</v>
      </c>
      <c r="B123" s="15" t="s">
        <v>279</v>
      </c>
      <c r="C123" s="15" t="s">
        <v>30</v>
      </c>
      <c r="D123" s="15" t="s">
        <v>280</v>
      </c>
    </row>
    <row r="124" spans="1:4" ht="16.5">
      <c r="A124" s="15">
        <v>123</v>
      </c>
      <c r="B124" s="15" t="s">
        <v>281</v>
      </c>
      <c r="C124" s="15" t="s">
        <v>30</v>
      </c>
      <c r="D124" s="15" t="s">
        <v>282</v>
      </c>
    </row>
    <row r="125" spans="1:4" ht="16.5">
      <c r="A125" s="15">
        <v>124</v>
      </c>
      <c r="B125" s="15" t="s">
        <v>283</v>
      </c>
      <c r="C125" s="15" t="s">
        <v>30</v>
      </c>
      <c r="D125" s="15" t="s">
        <v>284</v>
      </c>
    </row>
    <row r="126" spans="1:4" ht="16.5">
      <c r="A126" s="15">
        <v>125</v>
      </c>
      <c r="B126" s="15" t="s">
        <v>285</v>
      </c>
      <c r="C126" s="15" t="s">
        <v>30</v>
      </c>
      <c r="D126" s="15" t="s">
        <v>286</v>
      </c>
    </row>
    <row r="127" spans="1:4" ht="16.5">
      <c r="A127" s="15">
        <v>126</v>
      </c>
      <c r="B127" s="15" t="s">
        <v>287</v>
      </c>
      <c r="C127" s="15" t="s">
        <v>30</v>
      </c>
      <c r="D127" s="15" t="s">
        <v>288</v>
      </c>
    </row>
    <row r="128" spans="1:4" ht="16.5">
      <c r="A128" s="15">
        <v>127</v>
      </c>
      <c r="B128" s="15" t="s">
        <v>289</v>
      </c>
      <c r="C128" s="15" t="s">
        <v>30</v>
      </c>
      <c r="D128" s="15" t="s">
        <v>290</v>
      </c>
    </row>
    <row r="129" spans="1:4" ht="16.5">
      <c r="A129" s="15">
        <v>128</v>
      </c>
      <c r="B129" s="15" t="s">
        <v>291</v>
      </c>
      <c r="C129" s="15" t="s">
        <v>30</v>
      </c>
      <c r="D129" s="15" t="s">
        <v>292</v>
      </c>
    </row>
    <row r="130" spans="1:4" ht="16.5">
      <c r="A130" s="15">
        <v>129</v>
      </c>
      <c r="B130" s="15" t="s">
        <v>293</v>
      </c>
      <c r="C130" s="15" t="s">
        <v>30</v>
      </c>
      <c r="D130" s="15" t="s">
        <v>294</v>
      </c>
    </row>
    <row r="131" spans="1:4" ht="16.5">
      <c r="A131" s="15">
        <v>130</v>
      </c>
      <c r="B131" s="15" t="s">
        <v>295</v>
      </c>
      <c r="C131" s="15" t="s">
        <v>30</v>
      </c>
      <c r="D131" s="15" t="s">
        <v>296</v>
      </c>
    </row>
    <row r="132" spans="1:4" ht="16.5">
      <c r="A132" s="15">
        <v>131</v>
      </c>
      <c r="B132" s="15" t="s">
        <v>297</v>
      </c>
      <c r="C132" s="15" t="s">
        <v>30</v>
      </c>
      <c r="D132" s="15" t="s">
        <v>298</v>
      </c>
    </row>
    <row r="133" spans="1:4" ht="16.5">
      <c r="A133" s="15">
        <v>132</v>
      </c>
      <c r="B133" s="15" t="s">
        <v>299</v>
      </c>
      <c r="C133" s="15" t="s">
        <v>30</v>
      </c>
      <c r="D133" s="15" t="s">
        <v>300</v>
      </c>
    </row>
    <row r="134" spans="1:4" ht="16.5">
      <c r="A134" s="15">
        <v>133</v>
      </c>
      <c r="B134" s="15" t="s">
        <v>301</v>
      </c>
      <c r="C134" s="15" t="s">
        <v>30</v>
      </c>
      <c r="D134" s="15" t="s">
        <v>302</v>
      </c>
    </row>
    <row r="135" spans="1:4" ht="16.5">
      <c r="A135" s="15">
        <v>134</v>
      </c>
      <c r="B135" s="15" t="s">
        <v>303</v>
      </c>
      <c r="C135" s="15" t="s">
        <v>30</v>
      </c>
      <c r="D135" s="15" t="s">
        <v>304</v>
      </c>
    </row>
    <row r="136" spans="1:4" ht="16.5">
      <c r="A136" s="15">
        <v>135</v>
      </c>
      <c r="B136" s="15" t="s">
        <v>305</v>
      </c>
      <c r="C136" s="15" t="s">
        <v>30</v>
      </c>
      <c r="D136" s="15" t="s">
        <v>306</v>
      </c>
    </row>
    <row r="137" spans="1:4" ht="16.5">
      <c r="A137" s="15">
        <v>136</v>
      </c>
      <c r="B137" s="15" t="s">
        <v>307</v>
      </c>
      <c r="C137" s="15" t="s">
        <v>30</v>
      </c>
      <c r="D137" s="15" t="s">
        <v>308</v>
      </c>
    </row>
    <row r="138" spans="1:4" ht="16.5">
      <c r="A138" s="15">
        <v>137</v>
      </c>
      <c r="B138" s="15" t="s">
        <v>309</v>
      </c>
      <c r="C138" s="15" t="s">
        <v>30</v>
      </c>
      <c r="D138" s="15" t="s">
        <v>310</v>
      </c>
    </row>
    <row r="139" spans="1:4" ht="16.5">
      <c r="A139" s="15">
        <v>138</v>
      </c>
      <c r="B139" s="15" t="s">
        <v>311</v>
      </c>
      <c r="C139" s="15" t="s">
        <v>30</v>
      </c>
      <c r="D139" s="15" t="s">
        <v>312</v>
      </c>
    </row>
    <row r="140" spans="1:4" ht="16.5">
      <c r="A140" s="15">
        <v>139</v>
      </c>
      <c r="B140" s="15" t="s">
        <v>313</v>
      </c>
      <c r="C140" s="15" t="s">
        <v>30</v>
      </c>
      <c r="D140" s="15" t="s">
        <v>314</v>
      </c>
    </row>
    <row r="141" spans="1:4" ht="16.5">
      <c r="A141" s="15">
        <v>140</v>
      </c>
      <c r="B141" s="15" t="s">
        <v>315</v>
      </c>
      <c r="C141" s="15" t="s">
        <v>30</v>
      </c>
      <c r="D141" s="15" t="s">
        <v>316</v>
      </c>
    </row>
    <row r="142" spans="1:4" ht="16.5">
      <c r="A142" s="15">
        <v>141</v>
      </c>
      <c r="B142" s="15" t="s">
        <v>317</v>
      </c>
      <c r="C142" s="15" t="s">
        <v>30</v>
      </c>
      <c r="D142" s="15" t="s">
        <v>318</v>
      </c>
    </row>
    <row r="143" spans="1:4" ht="16.5">
      <c r="A143" s="15">
        <v>142</v>
      </c>
      <c r="B143" s="15" t="s">
        <v>319</v>
      </c>
      <c r="C143" s="15" t="s">
        <v>30</v>
      </c>
      <c r="D143" s="15" t="s">
        <v>320</v>
      </c>
    </row>
    <row r="144" spans="1:4" ht="16.5">
      <c r="A144" s="15">
        <v>143</v>
      </c>
      <c r="B144" s="15" t="s">
        <v>321</v>
      </c>
      <c r="C144" s="15" t="s">
        <v>30</v>
      </c>
      <c r="D144" s="15" t="s">
        <v>322</v>
      </c>
    </row>
    <row r="145" spans="1:4" ht="16.5">
      <c r="A145" s="15">
        <v>144</v>
      </c>
      <c r="B145" s="15" t="s">
        <v>323</v>
      </c>
      <c r="C145" s="15" t="s">
        <v>30</v>
      </c>
      <c r="D145" s="15" t="s">
        <v>324</v>
      </c>
    </row>
    <row r="146" spans="1:4" ht="16.5">
      <c r="A146" s="15">
        <v>145</v>
      </c>
      <c r="B146" s="15" t="s">
        <v>325</v>
      </c>
      <c r="C146" s="15" t="s">
        <v>30</v>
      </c>
      <c r="D146" s="15" t="s">
        <v>326</v>
      </c>
    </row>
    <row r="147" spans="1:4" ht="16.5">
      <c r="A147" s="15">
        <v>146</v>
      </c>
      <c r="B147" s="15" t="s">
        <v>327</v>
      </c>
      <c r="C147" s="15" t="s">
        <v>30</v>
      </c>
      <c r="D147" s="15" t="s">
        <v>328</v>
      </c>
    </row>
    <row r="148" spans="1:4" ht="16.5">
      <c r="A148" s="15">
        <v>147</v>
      </c>
      <c r="B148" s="15" t="s">
        <v>329</v>
      </c>
      <c r="C148" s="15" t="s">
        <v>30</v>
      </c>
      <c r="D148" s="15" t="s">
        <v>330</v>
      </c>
    </row>
    <row r="149" spans="1:4" ht="16.5">
      <c r="A149" s="15">
        <v>148</v>
      </c>
      <c r="B149" s="15" t="s">
        <v>331</v>
      </c>
      <c r="C149" s="15" t="s">
        <v>30</v>
      </c>
      <c r="D149" s="15" t="s">
        <v>332</v>
      </c>
    </row>
    <row r="150" spans="1:4" ht="16.5">
      <c r="A150" s="15">
        <v>149</v>
      </c>
      <c r="B150" s="15" t="s">
        <v>333</v>
      </c>
      <c r="C150" s="15" t="s">
        <v>30</v>
      </c>
      <c r="D150" s="15" t="s">
        <v>334</v>
      </c>
    </row>
    <row r="151" spans="1:4" ht="16.5">
      <c r="A151" s="15">
        <v>150</v>
      </c>
      <c r="B151" s="15" t="s">
        <v>335</v>
      </c>
      <c r="C151" s="15" t="s">
        <v>30</v>
      </c>
      <c r="D151" s="15" t="s">
        <v>336</v>
      </c>
    </row>
    <row r="152" spans="1:4" ht="16.5">
      <c r="A152" s="15">
        <v>151</v>
      </c>
      <c r="B152" s="15" t="s">
        <v>337</v>
      </c>
      <c r="C152" s="15" t="s">
        <v>30</v>
      </c>
      <c r="D152" s="15" t="s">
        <v>338</v>
      </c>
    </row>
    <row r="153" spans="1:4" ht="16.5">
      <c r="A153" s="15">
        <v>152</v>
      </c>
      <c r="B153" s="15" t="s">
        <v>339</v>
      </c>
      <c r="C153" s="15" t="s">
        <v>30</v>
      </c>
      <c r="D153" s="15" t="s">
        <v>340</v>
      </c>
    </row>
    <row r="154" spans="1:4" ht="16.5">
      <c r="A154" s="15">
        <v>153</v>
      </c>
      <c r="B154" s="15" t="s">
        <v>341</v>
      </c>
      <c r="C154" s="15" t="s">
        <v>30</v>
      </c>
      <c r="D154" s="15" t="s">
        <v>342</v>
      </c>
    </row>
    <row r="155" spans="1:4" ht="16.5">
      <c r="A155" s="15">
        <v>154</v>
      </c>
      <c r="B155" s="15" t="s">
        <v>343</v>
      </c>
      <c r="C155" s="15" t="s">
        <v>30</v>
      </c>
      <c r="D155" s="15" t="s">
        <v>344</v>
      </c>
    </row>
    <row r="156" spans="1:4" ht="16.5">
      <c r="A156" s="15">
        <v>155</v>
      </c>
      <c r="B156" s="15" t="s">
        <v>345</v>
      </c>
      <c r="C156" s="15" t="s">
        <v>30</v>
      </c>
      <c r="D156" s="15" t="s">
        <v>346</v>
      </c>
    </row>
    <row r="157" spans="1:4" ht="16.5">
      <c r="A157" s="15">
        <v>156</v>
      </c>
      <c r="B157" s="15" t="s">
        <v>347</v>
      </c>
      <c r="C157" s="15" t="s">
        <v>30</v>
      </c>
      <c r="D157" s="15" t="s">
        <v>348</v>
      </c>
    </row>
    <row r="158" spans="1:4" ht="16.5">
      <c r="A158" s="15">
        <v>157</v>
      </c>
      <c r="B158" s="15" t="s">
        <v>349</v>
      </c>
      <c r="C158" s="15" t="s">
        <v>30</v>
      </c>
      <c r="D158" s="15" t="s">
        <v>350</v>
      </c>
    </row>
    <row r="159" spans="1:4" ht="16.5">
      <c r="A159" s="15">
        <v>158</v>
      </c>
      <c r="B159" s="15" t="s">
        <v>351</v>
      </c>
      <c r="C159" s="15" t="s">
        <v>30</v>
      </c>
      <c r="D159" s="15" t="s">
        <v>352</v>
      </c>
    </row>
    <row r="160" spans="1:4" ht="16.5">
      <c r="A160" s="15">
        <v>159</v>
      </c>
      <c r="B160" s="15" t="s">
        <v>353</v>
      </c>
      <c r="C160" s="15" t="s">
        <v>30</v>
      </c>
      <c r="D160" s="15" t="s">
        <v>354</v>
      </c>
    </row>
    <row r="161" spans="1:4" ht="16.5">
      <c r="A161" s="15">
        <v>160</v>
      </c>
      <c r="B161" s="15" t="s">
        <v>355</v>
      </c>
      <c r="C161" s="15" t="s">
        <v>30</v>
      </c>
      <c r="D161" s="15" t="s">
        <v>356</v>
      </c>
    </row>
    <row r="162" spans="1:4" ht="16.5">
      <c r="A162" s="15">
        <v>161</v>
      </c>
      <c r="B162" s="15" t="s">
        <v>357</v>
      </c>
      <c r="C162" s="15" t="s">
        <v>30</v>
      </c>
      <c r="D162" s="15" t="s">
        <v>358</v>
      </c>
    </row>
    <row r="163" spans="1:4" ht="16.5">
      <c r="A163" s="15">
        <v>162</v>
      </c>
      <c r="B163" s="15" t="s">
        <v>359</v>
      </c>
      <c r="C163" s="15" t="s">
        <v>30</v>
      </c>
      <c r="D163" s="15" t="s">
        <v>360</v>
      </c>
    </row>
    <row r="164" spans="1:4" ht="16.5">
      <c r="A164" s="15">
        <v>163</v>
      </c>
      <c r="B164" s="15" t="s">
        <v>361</v>
      </c>
      <c r="C164" s="15" t="s">
        <v>30</v>
      </c>
      <c r="D164" s="15" t="s">
        <v>362</v>
      </c>
    </row>
    <row r="165" spans="1:4" ht="16.5">
      <c r="A165" s="15">
        <v>164</v>
      </c>
      <c r="B165" s="15" t="s">
        <v>363</v>
      </c>
      <c r="C165" s="15" t="s">
        <v>30</v>
      </c>
      <c r="D165" s="15" t="s">
        <v>364</v>
      </c>
    </row>
    <row r="166" spans="1:4" ht="16.5">
      <c r="A166" s="15">
        <v>165</v>
      </c>
      <c r="B166" s="15" t="s">
        <v>365</v>
      </c>
      <c r="C166" s="15" t="s">
        <v>30</v>
      </c>
      <c r="D166" s="15" t="s">
        <v>366</v>
      </c>
    </row>
    <row r="167" spans="1:4" ht="16.5">
      <c r="A167" s="15">
        <v>166</v>
      </c>
      <c r="B167" s="15" t="s">
        <v>367</v>
      </c>
      <c r="C167" s="15" t="s">
        <v>30</v>
      </c>
      <c r="D167" s="15" t="s">
        <v>368</v>
      </c>
    </row>
    <row r="168" spans="1:4" ht="16.5">
      <c r="A168" s="15">
        <v>167</v>
      </c>
      <c r="B168" s="15" t="s">
        <v>369</v>
      </c>
      <c r="C168" s="15" t="s">
        <v>30</v>
      </c>
      <c r="D168" s="15" t="s">
        <v>370</v>
      </c>
    </row>
    <row r="169" spans="1:4" ht="16.5">
      <c r="A169" s="15">
        <v>168</v>
      </c>
      <c r="B169" s="15" t="s">
        <v>371</v>
      </c>
      <c r="C169" s="15" t="s">
        <v>30</v>
      </c>
      <c r="D169" s="15" t="s">
        <v>372</v>
      </c>
    </row>
    <row r="170" spans="1:4" ht="16.5">
      <c r="A170" s="15">
        <v>169</v>
      </c>
      <c r="B170" s="15" t="s">
        <v>373</v>
      </c>
      <c r="C170" s="15" t="s">
        <v>30</v>
      </c>
      <c r="D170" s="15" t="s">
        <v>374</v>
      </c>
    </row>
    <row r="171" spans="1:4" ht="16.5">
      <c r="A171" s="15">
        <v>170</v>
      </c>
      <c r="B171" s="15" t="s">
        <v>375</v>
      </c>
      <c r="C171" s="15" t="s">
        <v>30</v>
      </c>
      <c r="D171" s="15" t="s">
        <v>376</v>
      </c>
    </row>
    <row r="172" spans="1:4" ht="16.5">
      <c r="A172" s="15">
        <v>171</v>
      </c>
      <c r="B172" s="15" t="s">
        <v>377</v>
      </c>
      <c r="C172" s="15" t="s">
        <v>30</v>
      </c>
      <c r="D172" s="15" t="s">
        <v>378</v>
      </c>
    </row>
    <row r="173" spans="1:4" ht="16.5">
      <c r="A173" s="15">
        <v>172</v>
      </c>
      <c r="B173" s="15" t="s">
        <v>379</v>
      </c>
      <c r="C173" s="15" t="s">
        <v>30</v>
      </c>
      <c r="D173" s="15" t="s">
        <v>380</v>
      </c>
    </row>
    <row r="174" spans="1:4" ht="16.5">
      <c r="A174" s="15">
        <v>173</v>
      </c>
      <c r="B174" s="15" t="s">
        <v>381</v>
      </c>
      <c r="C174" s="15" t="s">
        <v>30</v>
      </c>
      <c r="D174" s="15" t="s">
        <v>382</v>
      </c>
    </row>
    <row r="175" spans="1:4" ht="16.5">
      <c r="A175" s="15">
        <v>174</v>
      </c>
      <c r="B175" s="15" t="s">
        <v>383</v>
      </c>
      <c r="C175" s="15" t="s">
        <v>30</v>
      </c>
      <c r="D175" s="15" t="s">
        <v>384</v>
      </c>
    </row>
    <row r="176" spans="1:4" ht="16.5">
      <c r="A176" s="15">
        <v>175</v>
      </c>
      <c r="B176" s="15" t="s">
        <v>385</v>
      </c>
      <c r="C176" s="15" t="s">
        <v>30</v>
      </c>
      <c r="D176" s="15" t="s">
        <v>386</v>
      </c>
    </row>
    <row r="177" spans="1:4" ht="16.5">
      <c r="A177" s="15">
        <v>176</v>
      </c>
      <c r="B177" s="15" t="s">
        <v>387</v>
      </c>
      <c r="C177" s="15" t="s">
        <v>30</v>
      </c>
      <c r="D177" s="15" t="s">
        <v>388</v>
      </c>
    </row>
    <row r="178" spans="1:4" ht="16.5">
      <c r="A178" s="15">
        <v>177</v>
      </c>
      <c r="B178" s="15" t="s">
        <v>389</v>
      </c>
      <c r="C178" s="15" t="s">
        <v>30</v>
      </c>
      <c r="D178" s="15" t="s">
        <v>390</v>
      </c>
    </row>
    <row r="179" spans="1:4" ht="16.5">
      <c r="A179" s="15">
        <v>178</v>
      </c>
      <c r="B179" s="15" t="s">
        <v>391</v>
      </c>
      <c r="C179" s="15" t="s">
        <v>30</v>
      </c>
      <c r="D179" s="15" t="s">
        <v>392</v>
      </c>
    </row>
    <row r="180" spans="1:4" ht="16.5">
      <c r="A180" s="15">
        <v>179</v>
      </c>
      <c r="B180" s="15" t="s">
        <v>393</v>
      </c>
      <c r="C180" s="15" t="s">
        <v>30</v>
      </c>
      <c r="D180" s="15" t="s">
        <v>394</v>
      </c>
    </row>
    <row r="181" spans="1:4" ht="16.5">
      <c r="A181" s="15">
        <v>180</v>
      </c>
      <c r="B181" s="15" t="s">
        <v>395</v>
      </c>
      <c r="C181" s="15" t="s">
        <v>30</v>
      </c>
      <c r="D181" s="15" t="s">
        <v>396</v>
      </c>
    </row>
    <row r="182" spans="1:4" ht="16.5">
      <c r="A182" s="15">
        <v>181</v>
      </c>
      <c r="B182" s="15" t="s">
        <v>397</v>
      </c>
      <c r="C182" s="15" t="s">
        <v>30</v>
      </c>
      <c r="D182" s="15" t="s">
        <v>398</v>
      </c>
    </row>
    <row r="183" spans="1:4" ht="16.5">
      <c r="A183" s="15">
        <v>182</v>
      </c>
      <c r="B183" s="15" t="s">
        <v>399</v>
      </c>
      <c r="C183" s="15" t="s">
        <v>30</v>
      </c>
      <c r="D183" s="15" t="s">
        <v>400</v>
      </c>
    </row>
    <row r="184" spans="1:4" ht="16.5">
      <c r="A184" s="15">
        <v>183</v>
      </c>
      <c r="B184" s="15" t="s">
        <v>401</v>
      </c>
      <c r="C184" s="15" t="s">
        <v>30</v>
      </c>
      <c r="D184" s="15" t="s">
        <v>402</v>
      </c>
    </row>
    <row r="185" spans="1:4" ht="16.5">
      <c r="A185" s="15">
        <v>184</v>
      </c>
      <c r="B185" s="15" t="s">
        <v>403</v>
      </c>
      <c r="C185" s="15" t="s">
        <v>30</v>
      </c>
      <c r="D185" s="15" t="s">
        <v>404</v>
      </c>
    </row>
    <row r="186" spans="1:4" ht="16.5">
      <c r="A186" s="15">
        <v>185</v>
      </c>
      <c r="B186" s="15" t="s">
        <v>405</v>
      </c>
      <c r="C186" s="15" t="s">
        <v>30</v>
      </c>
      <c r="D186" s="15" t="s">
        <v>406</v>
      </c>
    </row>
    <row r="187" spans="1:4" ht="16.5">
      <c r="A187" s="15">
        <v>186</v>
      </c>
      <c r="B187" s="15" t="s">
        <v>407</v>
      </c>
      <c r="C187" s="15" t="s">
        <v>30</v>
      </c>
      <c r="D187" s="15" t="s">
        <v>408</v>
      </c>
    </row>
    <row r="188" spans="1:4" ht="16.5">
      <c r="A188" s="15">
        <v>187</v>
      </c>
      <c r="B188" s="15" t="s">
        <v>409</v>
      </c>
      <c r="C188" s="15" t="s">
        <v>30</v>
      </c>
      <c r="D188" s="15" t="s">
        <v>410</v>
      </c>
    </row>
    <row r="189" spans="1:4" ht="16.5">
      <c r="A189" s="15">
        <v>188</v>
      </c>
      <c r="B189" s="15" t="s">
        <v>411</v>
      </c>
      <c r="C189" s="15" t="s">
        <v>30</v>
      </c>
      <c r="D189" s="15" t="s">
        <v>412</v>
      </c>
    </row>
    <row r="190" spans="1:4" ht="16.5">
      <c r="A190" s="15">
        <v>189</v>
      </c>
      <c r="B190" s="15" t="s">
        <v>413</v>
      </c>
      <c r="C190" s="15" t="s">
        <v>30</v>
      </c>
      <c r="D190" s="15" t="s">
        <v>414</v>
      </c>
    </row>
    <row r="191" spans="1:4" ht="16.5">
      <c r="A191" s="15">
        <v>190</v>
      </c>
      <c r="B191" s="15" t="s">
        <v>415</v>
      </c>
      <c r="C191" s="15" t="s">
        <v>30</v>
      </c>
      <c r="D191" s="15" t="s">
        <v>416</v>
      </c>
    </row>
    <row r="192" spans="1:4" ht="16.5">
      <c r="A192" s="15">
        <v>191</v>
      </c>
      <c r="B192" s="15" t="s">
        <v>417</v>
      </c>
      <c r="C192" s="15" t="s">
        <v>30</v>
      </c>
      <c r="D192" s="15" t="s">
        <v>418</v>
      </c>
    </row>
    <row r="193" spans="1:4" ht="16.5">
      <c r="A193" s="15">
        <v>192</v>
      </c>
      <c r="B193" s="15" t="s">
        <v>419</v>
      </c>
      <c r="C193" s="15" t="s">
        <v>30</v>
      </c>
      <c r="D193" s="15" t="s">
        <v>420</v>
      </c>
    </row>
    <row r="194" spans="1:4" ht="16.5">
      <c r="A194" s="15">
        <v>193</v>
      </c>
      <c r="B194" s="15" t="s">
        <v>421</v>
      </c>
      <c r="C194" s="15" t="s">
        <v>30</v>
      </c>
      <c r="D194" s="15" t="s">
        <v>422</v>
      </c>
    </row>
    <row r="195" spans="1:4" ht="16.5">
      <c r="A195" s="15">
        <v>194</v>
      </c>
      <c r="B195" s="15" t="s">
        <v>423</v>
      </c>
      <c r="C195" s="15" t="s">
        <v>30</v>
      </c>
      <c r="D195" s="15" t="s">
        <v>424</v>
      </c>
    </row>
    <row r="196" spans="1:4" ht="16.5">
      <c r="A196" s="15">
        <v>195</v>
      </c>
      <c r="B196" s="15" t="s">
        <v>425</v>
      </c>
      <c r="C196" s="15" t="s">
        <v>30</v>
      </c>
      <c r="D196" s="15" t="s">
        <v>426</v>
      </c>
    </row>
    <row r="197" spans="1:4" ht="16.5">
      <c r="A197" s="15">
        <v>196</v>
      </c>
      <c r="B197" s="15" t="s">
        <v>427</v>
      </c>
      <c r="C197" s="15" t="s">
        <v>30</v>
      </c>
      <c r="D197" s="15" t="s">
        <v>428</v>
      </c>
    </row>
    <row r="198" spans="1:4" ht="16.5">
      <c r="A198" s="15">
        <v>197</v>
      </c>
      <c r="B198" s="15" t="s">
        <v>429</v>
      </c>
      <c r="C198" s="15" t="s">
        <v>30</v>
      </c>
      <c r="D198" s="15" t="s">
        <v>430</v>
      </c>
    </row>
    <row r="199" spans="1:4" ht="16.5">
      <c r="A199" s="15">
        <v>198</v>
      </c>
      <c r="B199" s="15" t="s">
        <v>431</v>
      </c>
      <c r="C199" s="15" t="s">
        <v>30</v>
      </c>
      <c r="D199" s="15" t="s">
        <v>432</v>
      </c>
    </row>
    <row r="200" spans="1:4" ht="16.5">
      <c r="A200" s="15">
        <v>199</v>
      </c>
      <c r="B200" s="15" t="s">
        <v>433</v>
      </c>
      <c r="C200" s="15" t="s">
        <v>30</v>
      </c>
      <c r="D200" s="15" t="s">
        <v>434</v>
      </c>
    </row>
    <row r="201" spans="1:4" ht="16.5">
      <c r="A201" s="15">
        <v>200</v>
      </c>
      <c r="B201" s="15" t="s">
        <v>435</v>
      </c>
      <c r="C201" s="15" t="s">
        <v>30</v>
      </c>
      <c r="D201" s="15" t="s">
        <v>436</v>
      </c>
    </row>
    <row r="202" spans="1:4" ht="16.5">
      <c r="A202" s="15">
        <v>201</v>
      </c>
      <c r="B202" s="15" t="s">
        <v>437</v>
      </c>
      <c r="C202" s="15" t="s">
        <v>30</v>
      </c>
      <c r="D202" s="15" t="s">
        <v>438</v>
      </c>
    </row>
    <row r="203" spans="1:4" ht="16.5">
      <c r="A203" s="15">
        <v>202</v>
      </c>
      <c r="B203" s="15" t="s">
        <v>439</v>
      </c>
      <c r="C203" s="15" t="s">
        <v>30</v>
      </c>
      <c r="D203" s="15" t="s">
        <v>440</v>
      </c>
    </row>
    <row r="204" spans="1:4" ht="16.5">
      <c r="A204" s="15">
        <v>203</v>
      </c>
      <c r="B204" s="15" t="s">
        <v>441</v>
      </c>
      <c r="C204" s="15" t="s">
        <v>30</v>
      </c>
      <c r="D204" s="15" t="s">
        <v>442</v>
      </c>
    </row>
    <row r="205" spans="1:4" ht="16.5">
      <c r="A205" s="15">
        <v>204</v>
      </c>
      <c r="B205" s="15" t="s">
        <v>443</v>
      </c>
      <c r="C205" s="15" t="s">
        <v>30</v>
      </c>
      <c r="D205" s="15" t="s">
        <v>444</v>
      </c>
    </row>
    <row r="206" spans="1:4" ht="16.5">
      <c r="A206" s="15">
        <v>205</v>
      </c>
      <c r="B206" s="15" t="s">
        <v>445</v>
      </c>
      <c r="C206" s="15" t="s">
        <v>30</v>
      </c>
      <c r="D206" s="15" t="s">
        <v>446</v>
      </c>
    </row>
    <row r="207" spans="1:4" ht="16.5">
      <c r="A207" s="15">
        <v>206</v>
      </c>
      <c r="B207" s="15" t="s">
        <v>447</v>
      </c>
      <c r="C207" s="15" t="s">
        <v>30</v>
      </c>
      <c r="D207" s="15" t="s">
        <v>448</v>
      </c>
    </row>
    <row r="208" spans="1:4" ht="16.5">
      <c r="A208" s="15">
        <v>207</v>
      </c>
      <c r="B208" s="15" t="s">
        <v>449</v>
      </c>
      <c r="C208" s="15" t="s">
        <v>30</v>
      </c>
      <c r="D208" s="15" t="s">
        <v>450</v>
      </c>
    </row>
    <row r="209" spans="1:4" ht="16.5">
      <c r="A209" s="15">
        <v>208</v>
      </c>
      <c r="B209" s="15" t="s">
        <v>451</v>
      </c>
      <c r="C209" s="15" t="s">
        <v>30</v>
      </c>
      <c r="D209" s="15" t="s">
        <v>452</v>
      </c>
    </row>
    <row r="210" spans="1:4" ht="16.5">
      <c r="A210" s="15">
        <v>209</v>
      </c>
      <c r="B210" s="15" t="s">
        <v>453</v>
      </c>
      <c r="C210" s="15" t="s">
        <v>30</v>
      </c>
      <c r="D210" s="15" t="s">
        <v>454</v>
      </c>
    </row>
    <row r="211" spans="1:4" ht="16.5">
      <c r="A211" s="15">
        <v>210</v>
      </c>
      <c r="B211" s="15" t="s">
        <v>455</v>
      </c>
      <c r="C211" s="15" t="s">
        <v>30</v>
      </c>
      <c r="D211" s="15" t="s">
        <v>456</v>
      </c>
    </row>
    <row r="212" spans="1:4" ht="16.5">
      <c r="A212" s="15">
        <v>211</v>
      </c>
      <c r="B212" s="15" t="s">
        <v>457</v>
      </c>
      <c r="C212" s="15" t="s">
        <v>30</v>
      </c>
      <c r="D212" s="15" t="s">
        <v>458</v>
      </c>
    </row>
    <row r="213" spans="1:4" ht="16.5">
      <c r="A213" s="15">
        <v>212</v>
      </c>
      <c r="B213" s="15" t="s">
        <v>459</v>
      </c>
      <c r="C213" s="15" t="s">
        <v>30</v>
      </c>
      <c r="D213" s="15" t="s">
        <v>460</v>
      </c>
    </row>
    <row r="214" spans="1:4" ht="16.5">
      <c r="A214" s="15">
        <v>213</v>
      </c>
      <c r="B214" s="15" t="s">
        <v>461</v>
      </c>
      <c r="C214" s="15" t="s">
        <v>30</v>
      </c>
      <c r="D214" s="15" t="s">
        <v>462</v>
      </c>
    </row>
    <row r="215" spans="1:4" ht="16.5">
      <c r="A215" s="15">
        <v>214</v>
      </c>
      <c r="B215" s="15" t="s">
        <v>463</v>
      </c>
      <c r="C215" s="15" t="s">
        <v>30</v>
      </c>
      <c r="D215" s="15" t="s">
        <v>464</v>
      </c>
    </row>
    <row r="216" spans="1:4" ht="16.5">
      <c r="A216" s="15">
        <v>215</v>
      </c>
      <c r="B216" s="15" t="s">
        <v>465</v>
      </c>
      <c r="C216" s="15" t="s">
        <v>30</v>
      </c>
      <c r="D216" s="15" t="s">
        <v>466</v>
      </c>
    </row>
    <row r="217" spans="1:4" ht="16.5">
      <c r="A217" s="15">
        <v>216</v>
      </c>
      <c r="B217" s="15" t="s">
        <v>467</v>
      </c>
      <c r="C217" s="15" t="s">
        <v>30</v>
      </c>
      <c r="D217" s="15" t="s">
        <v>468</v>
      </c>
    </row>
    <row r="218" spans="1:4" ht="16.5">
      <c r="A218" s="15">
        <v>217</v>
      </c>
      <c r="B218" s="15" t="s">
        <v>469</v>
      </c>
      <c r="C218" s="15" t="s">
        <v>30</v>
      </c>
      <c r="D218" s="15" t="s">
        <v>470</v>
      </c>
    </row>
    <row r="219" spans="1:4" ht="16.5">
      <c r="A219" s="15">
        <v>218</v>
      </c>
      <c r="B219" s="15" t="s">
        <v>471</v>
      </c>
      <c r="C219" s="15" t="s">
        <v>30</v>
      </c>
      <c r="D219" s="15" t="s">
        <v>472</v>
      </c>
    </row>
    <row r="220" spans="1:4" ht="16.5">
      <c r="A220" s="15">
        <v>219</v>
      </c>
      <c r="B220" s="15" t="s">
        <v>473</v>
      </c>
      <c r="C220" s="15" t="s">
        <v>30</v>
      </c>
      <c r="D220" s="15" t="s">
        <v>474</v>
      </c>
    </row>
    <row r="221" spans="1:4" ht="16.5">
      <c r="A221" s="15">
        <v>220</v>
      </c>
      <c r="B221" s="15" t="s">
        <v>475</v>
      </c>
      <c r="C221" s="15" t="s">
        <v>30</v>
      </c>
      <c r="D221" s="15" t="s">
        <v>476</v>
      </c>
    </row>
    <row r="222" spans="1:4" ht="16.5">
      <c r="A222" s="15">
        <v>221</v>
      </c>
      <c r="B222" s="15" t="s">
        <v>477</v>
      </c>
      <c r="C222" s="15" t="s">
        <v>30</v>
      </c>
      <c r="D222" s="15" t="s">
        <v>478</v>
      </c>
    </row>
    <row r="223" spans="1:4" ht="16.5">
      <c r="A223" s="15">
        <v>222</v>
      </c>
      <c r="B223" s="15" t="s">
        <v>479</v>
      </c>
      <c r="C223" s="15" t="s">
        <v>30</v>
      </c>
      <c r="D223" s="15" t="s">
        <v>480</v>
      </c>
    </row>
    <row r="224" spans="1:4" ht="16.5">
      <c r="A224" s="15">
        <v>223</v>
      </c>
      <c r="B224" s="15" t="s">
        <v>481</v>
      </c>
      <c r="C224" s="15" t="s">
        <v>30</v>
      </c>
      <c r="D224" s="15" t="s">
        <v>482</v>
      </c>
    </row>
    <row r="225" spans="1:4" ht="16.5">
      <c r="A225" s="15">
        <v>224</v>
      </c>
      <c r="B225" s="15" t="s">
        <v>483</v>
      </c>
      <c r="C225" s="15" t="s">
        <v>30</v>
      </c>
      <c r="D225" s="15" t="s">
        <v>484</v>
      </c>
    </row>
    <row r="226" spans="1:4" ht="16.5">
      <c r="A226" s="15">
        <v>225</v>
      </c>
      <c r="B226" s="15" t="s">
        <v>485</v>
      </c>
      <c r="C226" s="15" t="s">
        <v>30</v>
      </c>
      <c r="D226" s="15" t="s">
        <v>486</v>
      </c>
    </row>
    <row r="227" spans="1:4" ht="16.5">
      <c r="A227" s="15">
        <v>226</v>
      </c>
      <c r="B227" s="15" t="s">
        <v>487</v>
      </c>
      <c r="C227" s="15" t="s">
        <v>30</v>
      </c>
      <c r="D227" s="15" t="s">
        <v>488</v>
      </c>
    </row>
    <row r="228" spans="1:4" ht="16.5">
      <c r="A228" s="15">
        <v>227</v>
      </c>
      <c r="B228" s="15" t="s">
        <v>489</v>
      </c>
      <c r="C228" s="15" t="s">
        <v>30</v>
      </c>
      <c r="D228" s="15" t="s">
        <v>490</v>
      </c>
    </row>
    <row r="229" spans="1:4" ht="16.5">
      <c r="A229" s="15">
        <v>228</v>
      </c>
      <c r="B229" s="15" t="s">
        <v>491</v>
      </c>
      <c r="C229" s="15" t="s">
        <v>30</v>
      </c>
      <c r="D229" s="15" t="s">
        <v>492</v>
      </c>
    </row>
    <row r="230" spans="1:4" ht="16.5">
      <c r="A230" s="15">
        <v>229</v>
      </c>
      <c r="B230" s="15" t="s">
        <v>493</v>
      </c>
      <c r="C230" s="15" t="s">
        <v>30</v>
      </c>
      <c r="D230" s="15" t="s">
        <v>494</v>
      </c>
    </row>
    <row r="231" spans="1:4" ht="16.5">
      <c r="A231" s="15">
        <v>230</v>
      </c>
      <c r="B231" s="15" t="s">
        <v>495</v>
      </c>
      <c r="C231" s="15" t="s">
        <v>30</v>
      </c>
      <c r="D231" s="15" t="s">
        <v>496</v>
      </c>
    </row>
    <row r="232" spans="1:4" ht="16.5">
      <c r="A232" s="15">
        <v>231</v>
      </c>
      <c r="B232" s="15" t="s">
        <v>497</v>
      </c>
      <c r="C232" s="15" t="s">
        <v>30</v>
      </c>
      <c r="D232" s="15" t="s">
        <v>498</v>
      </c>
    </row>
    <row r="233" spans="1:4" ht="16.5">
      <c r="A233" s="15">
        <v>232</v>
      </c>
      <c r="B233" s="15" t="s">
        <v>499</v>
      </c>
      <c r="C233" s="15" t="s">
        <v>30</v>
      </c>
      <c r="D233" s="15" t="s">
        <v>500</v>
      </c>
    </row>
    <row r="234" spans="1:4" ht="16.5">
      <c r="A234" s="15">
        <v>233</v>
      </c>
      <c r="B234" s="15" t="s">
        <v>501</v>
      </c>
      <c r="C234" s="15" t="s">
        <v>30</v>
      </c>
      <c r="D234" s="15" t="s">
        <v>502</v>
      </c>
    </row>
    <row r="235" spans="1:4" ht="16.5">
      <c r="A235" s="15">
        <v>234</v>
      </c>
      <c r="B235" s="15" t="s">
        <v>503</v>
      </c>
      <c r="C235" s="15" t="s">
        <v>30</v>
      </c>
      <c r="D235" s="15" t="s">
        <v>504</v>
      </c>
    </row>
    <row r="236" spans="1:4" ht="16.5">
      <c r="A236" s="15">
        <v>235</v>
      </c>
      <c r="B236" s="15" t="s">
        <v>505</v>
      </c>
      <c r="C236" s="15" t="s">
        <v>30</v>
      </c>
      <c r="D236" s="15" t="s">
        <v>506</v>
      </c>
    </row>
    <row r="237" spans="1:4" ht="16.5">
      <c r="A237" s="15">
        <v>236</v>
      </c>
      <c r="B237" s="15" t="s">
        <v>507</v>
      </c>
      <c r="C237" s="15" t="s">
        <v>30</v>
      </c>
      <c r="D237" s="15" t="s">
        <v>508</v>
      </c>
    </row>
    <row r="238" spans="1:4" ht="16.5">
      <c r="A238" s="15">
        <v>237</v>
      </c>
      <c r="B238" s="15" t="s">
        <v>509</v>
      </c>
      <c r="C238" s="15" t="s">
        <v>30</v>
      </c>
      <c r="D238" s="15" t="s">
        <v>510</v>
      </c>
    </row>
    <row r="239" spans="1:4" ht="16.5">
      <c r="A239" s="15">
        <v>238</v>
      </c>
      <c r="B239" s="15" t="s">
        <v>511</v>
      </c>
      <c r="C239" s="15" t="s">
        <v>30</v>
      </c>
      <c r="D239" s="15" t="s">
        <v>512</v>
      </c>
    </row>
    <row r="240" spans="1:4" ht="16.5">
      <c r="A240" s="15">
        <v>239</v>
      </c>
      <c r="B240" s="15" t="s">
        <v>513</v>
      </c>
      <c r="C240" s="15" t="s">
        <v>30</v>
      </c>
      <c r="D240" s="15" t="s">
        <v>514</v>
      </c>
    </row>
    <row r="241" spans="1:4" ht="16.5">
      <c r="A241" s="15">
        <v>240</v>
      </c>
      <c r="B241" s="15" t="s">
        <v>515</v>
      </c>
      <c r="C241" s="15" t="s">
        <v>30</v>
      </c>
      <c r="D241" s="15" t="s">
        <v>516</v>
      </c>
    </row>
    <row r="242" spans="1:4" ht="16.5">
      <c r="A242" s="15">
        <v>241</v>
      </c>
      <c r="B242" s="15" t="s">
        <v>517</v>
      </c>
      <c r="C242" s="15" t="s">
        <v>30</v>
      </c>
      <c r="D242" s="15" t="s">
        <v>518</v>
      </c>
    </row>
    <row r="243" spans="1:4" ht="16.5">
      <c r="A243" s="15">
        <v>242</v>
      </c>
      <c r="B243" s="15" t="s">
        <v>519</v>
      </c>
      <c r="C243" s="15" t="s">
        <v>30</v>
      </c>
      <c r="D243" s="15" t="s">
        <v>520</v>
      </c>
    </row>
    <row r="244" spans="1:4" ht="16.5">
      <c r="A244" s="15">
        <v>243</v>
      </c>
      <c r="B244" s="15" t="s">
        <v>521</v>
      </c>
      <c r="C244" s="15" t="s">
        <v>30</v>
      </c>
      <c r="D244" s="15" t="s">
        <v>522</v>
      </c>
    </row>
    <row r="245" spans="1:4" ht="16.5">
      <c r="A245" s="15">
        <v>244</v>
      </c>
      <c r="B245" s="15" t="s">
        <v>523</v>
      </c>
      <c r="C245" s="15" t="s">
        <v>30</v>
      </c>
      <c r="D245" s="15" t="s">
        <v>524</v>
      </c>
    </row>
    <row r="246" spans="1:4" ht="16.5">
      <c r="A246" s="15">
        <v>245</v>
      </c>
      <c r="B246" s="15" t="s">
        <v>525</v>
      </c>
      <c r="C246" s="15" t="s">
        <v>30</v>
      </c>
      <c r="D246" s="15" t="s">
        <v>526</v>
      </c>
    </row>
    <row r="247" spans="1:4" ht="16.5">
      <c r="A247" s="15">
        <v>246</v>
      </c>
      <c r="B247" s="15" t="s">
        <v>527</v>
      </c>
      <c r="C247" s="15" t="s">
        <v>30</v>
      </c>
      <c r="D247" s="15" t="s">
        <v>528</v>
      </c>
    </row>
    <row r="248" spans="1:4" ht="16.5">
      <c r="A248" s="15">
        <v>247</v>
      </c>
      <c r="B248" s="15" t="s">
        <v>529</v>
      </c>
      <c r="C248" s="15" t="s">
        <v>30</v>
      </c>
      <c r="D248" s="15" t="s">
        <v>530</v>
      </c>
    </row>
    <row r="249" spans="1:4" ht="16.5">
      <c r="A249" s="15">
        <v>248</v>
      </c>
      <c r="B249" s="15" t="s">
        <v>531</v>
      </c>
      <c r="C249" s="15" t="s">
        <v>30</v>
      </c>
      <c r="D249" s="15" t="s">
        <v>532</v>
      </c>
    </row>
    <row r="250" spans="1:4" ht="16.5">
      <c r="A250" s="15">
        <v>249</v>
      </c>
      <c r="B250" s="15" t="s">
        <v>533</v>
      </c>
      <c r="C250" s="15" t="s">
        <v>30</v>
      </c>
      <c r="D250" s="15" t="s">
        <v>534</v>
      </c>
    </row>
    <row r="251" spans="1:4" ht="16.5">
      <c r="A251" s="15">
        <v>250</v>
      </c>
      <c r="B251" s="15" t="s">
        <v>535</v>
      </c>
      <c r="C251" s="15" t="s">
        <v>30</v>
      </c>
      <c r="D251" s="15" t="s">
        <v>536</v>
      </c>
    </row>
    <row r="252" spans="1:4" ht="16.5">
      <c r="A252" s="15">
        <v>251</v>
      </c>
      <c r="B252" s="15" t="s">
        <v>537</v>
      </c>
      <c r="C252" s="15" t="s">
        <v>30</v>
      </c>
      <c r="D252" s="15" t="s">
        <v>538</v>
      </c>
    </row>
    <row r="253" spans="1:4" ht="16.5">
      <c r="A253" s="15">
        <v>252</v>
      </c>
      <c r="B253" s="15" t="s">
        <v>539</v>
      </c>
      <c r="C253" s="15" t="s">
        <v>30</v>
      </c>
      <c r="D253" s="15" t="s">
        <v>540</v>
      </c>
    </row>
    <row r="254" spans="1:4" ht="16.5">
      <c r="A254" s="15">
        <v>253</v>
      </c>
      <c r="B254" s="15" t="s">
        <v>541</v>
      </c>
      <c r="C254" s="15" t="s">
        <v>30</v>
      </c>
      <c r="D254" s="15" t="s">
        <v>542</v>
      </c>
    </row>
    <row r="255" spans="1:4" ht="16.5">
      <c r="A255" s="15">
        <v>254</v>
      </c>
      <c r="B255" s="15" t="s">
        <v>543</v>
      </c>
      <c r="C255" s="15" t="s">
        <v>30</v>
      </c>
      <c r="D255" s="15" t="s">
        <v>544</v>
      </c>
    </row>
    <row r="256" spans="1:4" ht="16.5">
      <c r="A256" s="15">
        <v>255</v>
      </c>
      <c r="B256" s="15" t="s">
        <v>545</v>
      </c>
      <c r="C256" s="15" t="s">
        <v>30</v>
      </c>
      <c r="D256" s="15" t="s">
        <v>546</v>
      </c>
    </row>
    <row r="257" spans="1:4" ht="16.5">
      <c r="A257" s="15">
        <v>256</v>
      </c>
      <c r="B257" s="15" t="s">
        <v>547</v>
      </c>
      <c r="C257" s="15" t="s">
        <v>30</v>
      </c>
      <c r="D257" s="15" t="s">
        <v>548</v>
      </c>
    </row>
    <row r="258" spans="1:4" ht="16.5">
      <c r="A258" s="15">
        <v>257</v>
      </c>
      <c r="B258" s="15" t="s">
        <v>549</v>
      </c>
      <c r="C258" s="15" t="s">
        <v>30</v>
      </c>
      <c r="D258" s="15" t="s">
        <v>550</v>
      </c>
    </row>
    <row r="259" spans="1:4" ht="16.5">
      <c r="A259" s="15">
        <v>258</v>
      </c>
      <c r="B259" s="15" t="s">
        <v>551</v>
      </c>
      <c r="C259" s="15" t="s">
        <v>30</v>
      </c>
      <c r="D259" s="15" t="s">
        <v>552</v>
      </c>
    </row>
    <row r="260" spans="1:4" ht="16.5">
      <c r="A260" s="15">
        <v>259</v>
      </c>
      <c r="B260" s="15" t="s">
        <v>553</v>
      </c>
      <c r="C260" s="15" t="s">
        <v>30</v>
      </c>
      <c r="D260" s="15" t="s">
        <v>554</v>
      </c>
    </row>
    <row r="261" spans="1:4" ht="16.5">
      <c r="A261" s="15">
        <v>260</v>
      </c>
      <c r="B261" s="15" t="s">
        <v>555</v>
      </c>
      <c r="C261" s="15" t="s">
        <v>30</v>
      </c>
      <c r="D261" s="15" t="s">
        <v>556</v>
      </c>
    </row>
    <row r="262" spans="1:4" ht="16.5">
      <c r="A262" s="15">
        <v>261</v>
      </c>
      <c r="B262" s="15" t="s">
        <v>557</v>
      </c>
      <c r="C262" s="15" t="s">
        <v>30</v>
      </c>
      <c r="D262" s="15" t="s">
        <v>558</v>
      </c>
    </row>
    <row r="263" spans="1:4" ht="16.5">
      <c r="A263" s="15">
        <v>262</v>
      </c>
      <c r="B263" s="15" t="s">
        <v>559</v>
      </c>
      <c r="C263" s="15" t="s">
        <v>30</v>
      </c>
      <c r="D263" s="15" t="s">
        <v>560</v>
      </c>
    </row>
    <row r="264" spans="1:4" ht="16.5">
      <c r="A264" s="15">
        <v>263</v>
      </c>
      <c r="B264" s="15" t="s">
        <v>561</v>
      </c>
      <c r="C264" s="15" t="s">
        <v>30</v>
      </c>
      <c r="D264" s="15" t="s">
        <v>562</v>
      </c>
    </row>
    <row r="265" spans="1:4" ht="16.5">
      <c r="A265" s="15">
        <v>264</v>
      </c>
      <c r="B265" s="15" t="s">
        <v>563</v>
      </c>
      <c r="C265" s="15" t="s">
        <v>30</v>
      </c>
      <c r="D265" s="15" t="s">
        <v>564</v>
      </c>
    </row>
    <row r="266" spans="1:4" ht="16.5">
      <c r="A266" s="15">
        <v>265</v>
      </c>
      <c r="B266" s="15" t="s">
        <v>565</v>
      </c>
      <c r="C266" s="15" t="s">
        <v>30</v>
      </c>
      <c r="D266" s="15" t="s">
        <v>566</v>
      </c>
    </row>
    <row r="267" spans="1:4" ht="16.5">
      <c r="A267" s="15">
        <v>266</v>
      </c>
      <c r="B267" s="15" t="s">
        <v>567</v>
      </c>
      <c r="C267" s="15" t="s">
        <v>30</v>
      </c>
      <c r="D267" s="15" t="s">
        <v>568</v>
      </c>
    </row>
    <row r="268" spans="1:4" ht="16.5">
      <c r="A268" s="15">
        <v>267</v>
      </c>
      <c r="B268" s="15" t="s">
        <v>569</v>
      </c>
      <c r="C268" s="15" t="s">
        <v>30</v>
      </c>
      <c r="D268" s="15" t="s">
        <v>570</v>
      </c>
    </row>
    <row r="269" spans="1:4" ht="16.5">
      <c r="A269" s="15">
        <v>268</v>
      </c>
      <c r="B269" s="15" t="s">
        <v>571</v>
      </c>
      <c r="C269" s="15" t="s">
        <v>30</v>
      </c>
      <c r="D269" s="15" t="s">
        <v>572</v>
      </c>
    </row>
    <row r="270" spans="1:4" ht="16.5">
      <c r="A270" s="15">
        <v>269</v>
      </c>
      <c r="B270" s="15" t="s">
        <v>573</v>
      </c>
      <c r="C270" s="15" t="s">
        <v>30</v>
      </c>
      <c r="D270" s="15" t="s">
        <v>574</v>
      </c>
    </row>
    <row r="271" spans="1:4" ht="16.5">
      <c r="A271" s="15">
        <v>270</v>
      </c>
      <c r="B271" s="15" t="s">
        <v>575</v>
      </c>
      <c r="C271" s="15" t="s">
        <v>30</v>
      </c>
      <c r="D271" s="15" t="s">
        <v>576</v>
      </c>
    </row>
    <row r="272" spans="1:4" ht="16.5">
      <c r="A272" s="15">
        <v>271</v>
      </c>
      <c r="B272" s="15" t="s">
        <v>577</v>
      </c>
      <c r="C272" s="15" t="s">
        <v>30</v>
      </c>
      <c r="D272" s="15" t="s">
        <v>578</v>
      </c>
    </row>
    <row r="273" spans="1:4" ht="16.5">
      <c r="A273" s="15">
        <v>272</v>
      </c>
      <c r="B273" s="15" t="s">
        <v>579</v>
      </c>
      <c r="C273" s="15" t="s">
        <v>30</v>
      </c>
      <c r="D273" s="15" t="s">
        <v>580</v>
      </c>
    </row>
    <row r="274" spans="1:4" ht="16.5">
      <c r="A274" s="15">
        <v>273</v>
      </c>
      <c r="B274" s="15" t="s">
        <v>581</v>
      </c>
      <c r="C274" s="15" t="s">
        <v>30</v>
      </c>
      <c r="D274" s="15" t="s">
        <v>582</v>
      </c>
    </row>
    <row r="275" spans="1:4" ht="16.5">
      <c r="A275" s="15">
        <v>274</v>
      </c>
      <c r="B275" s="15" t="s">
        <v>583</v>
      </c>
      <c r="C275" s="15" t="s">
        <v>30</v>
      </c>
      <c r="D275" s="15" t="s">
        <v>584</v>
      </c>
    </row>
    <row r="276" spans="1:4" ht="16.5">
      <c r="A276" s="15">
        <v>275</v>
      </c>
      <c r="B276" s="15" t="s">
        <v>585</v>
      </c>
      <c r="C276" s="15" t="s">
        <v>30</v>
      </c>
      <c r="D276" s="15" t="s">
        <v>586</v>
      </c>
    </row>
    <row r="277" spans="1:4" ht="16.5">
      <c r="A277" s="15">
        <v>276</v>
      </c>
      <c r="B277" s="15" t="s">
        <v>587</v>
      </c>
      <c r="C277" s="15" t="s">
        <v>30</v>
      </c>
      <c r="D277" s="15" t="s">
        <v>588</v>
      </c>
    </row>
    <row r="278" spans="1:4" ht="16.5">
      <c r="A278" s="15">
        <v>277</v>
      </c>
      <c r="B278" s="15" t="s">
        <v>589</v>
      </c>
      <c r="C278" s="15" t="s">
        <v>30</v>
      </c>
      <c r="D278" s="15" t="s">
        <v>590</v>
      </c>
    </row>
    <row r="279" spans="1:4" ht="16.5">
      <c r="A279" s="15">
        <v>278</v>
      </c>
      <c r="B279" s="15" t="s">
        <v>591</v>
      </c>
      <c r="C279" s="15" t="s">
        <v>30</v>
      </c>
      <c r="D279" s="15" t="s">
        <v>592</v>
      </c>
    </row>
    <row r="280" spans="1:4" ht="16.5">
      <c r="A280" s="15">
        <v>279</v>
      </c>
      <c r="B280" s="15" t="s">
        <v>593</v>
      </c>
      <c r="C280" s="15" t="s">
        <v>30</v>
      </c>
      <c r="D280" s="15" t="s">
        <v>594</v>
      </c>
    </row>
    <row r="281" spans="1:4" ht="16.5">
      <c r="A281" s="15">
        <v>280</v>
      </c>
      <c r="B281" s="15" t="s">
        <v>595</v>
      </c>
      <c r="C281" s="15" t="s">
        <v>30</v>
      </c>
      <c r="D281" s="15" t="s">
        <v>596</v>
      </c>
    </row>
    <row r="282" spans="1:4" ht="16.5">
      <c r="A282" s="15">
        <v>281</v>
      </c>
      <c r="B282" s="15" t="s">
        <v>597</v>
      </c>
      <c r="C282" s="15" t="s">
        <v>30</v>
      </c>
      <c r="D282" s="15" t="s">
        <v>598</v>
      </c>
    </row>
    <row r="283" spans="1:4" ht="16.5">
      <c r="A283" s="15">
        <v>282</v>
      </c>
      <c r="B283" s="15" t="s">
        <v>599</v>
      </c>
      <c r="C283" s="15" t="s">
        <v>30</v>
      </c>
      <c r="D283" s="15" t="s">
        <v>600</v>
      </c>
    </row>
    <row r="284" spans="1:4" ht="16.5">
      <c r="A284" s="15">
        <v>283</v>
      </c>
      <c r="B284" s="15" t="s">
        <v>601</v>
      </c>
      <c r="C284" s="15" t="s">
        <v>30</v>
      </c>
      <c r="D284" s="15" t="s">
        <v>602</v>
      </c>
    </row>
    <row r="285" spans="1:4" ht="16.5">
      <c r="A285" s="15">
        <v>284</v>
      </c>
      <c r="B285" s="15" t="s">
        <v>603</v>
      </c>
      <c r="C285" s="15" t="s">
        <v>30</v>
      </c>
      <c r="D285" s="15" t="s">
        <v>604</v>
      </c>
    </row>
    <row r="286" spans="1:4" ht="16.5">
      <c r="A286" s="15">
        <v>285</v>
      </c>
      <c r="B286" s="15" t="s">
        <v>605</v>
      </c>
      <c r="C286" s="15" t="s">
        <v>30</v>
      </c>
      <c r="D286" s="15" t="s">
        <v>606</v>
      </c>
    </row>
    <row r="287" spans="1:4" ht="16.5">
      <c r="A287" s="15">
        <v>286</v>
      </c>
      <c r="B287" s="15" t="s">
        <v>607</v>
      </c>
      <c r="C287" s="15" t="s">
        <v>30</v>
      </c>
      <c r="D287" s="15" t="s">
        <v>608</v>
      </c>
    </row>
    <row r="288" spans="1:4" ht="16.5">
      <c r="A288" s="15">
        <v>287</v>
      </c>
      <c r="B288" s="15" t="s">
        <v>609</v>
      </c>
      <c r="C288" s="15" t="s">
        <v>30</v>
      </c>
      <c r="D288" s="15" t="s">
        <v>610</v>
      </c>
    </row>
    <row r="289" spans="1:4" ht="16.5">
      <c r="A289" s="15">
        <v>288</v>
      </c>
      <c r="B289" s="15" t="s">
        <v>611</v>
      </c>
      <c r="C289" s="15" t="s">
        <v>30</v>
      </c>
      <c r="D289" s="15" t="s">
        <v>612</v>
      </c>
    </row>
    <row r="290" spans="1:4" ht="16.5">
      <c r="A290" s="15">
        <v>289</v>
      </c>
      <c r="B290" s="15" t="s">
        <v>613</v>
      </c>
      <c r="C290" s="15" t="s">
        <v>30</v>
      </c>
      <c r="D290" s="15" t="s">
        <v>614</v>
      </c>
    </row>
    <row r="291" spans="1:4" ht="16.5">
      <c r="A291" s="15">
        <v>290</v>
      </c>
      <c r="B291" s="15" t="s">
        <v>615</v>
      </c>
      <c r="C291" s="15" t="s">
        <v>30</v>
      </c>
      <c r="D291" s="15" t="s">
        <v>616</v>
      </c>
    </row>
    <row r="292" spans="1:4" ht="16.5">
      <c r="A292" s="15">
        <v>291</v>
      </c>
      <c r="B292" s="15" t="s">
        <v>617</v>
      </c>
      <c r="C292" s="15" t="s">
        <v>30</v>
      </c>
      <c r="D292" s="15" t="s">
        <v>618</v>
      </c>
    </row>
    <row r="293" spans="1:4" ht="16.5">
      <c r="A293" s="15">
        <v>292</v>
      </c>
      <c r="B293" s="15" t="s">
        <v>619</v>
      </c>
      <c r="C293" s="15" t="s">
        <v>30</v>
      </c>
      <c r="D293" s="15" t="s">
        <v>620</v>
      </c>
    </row>
    <row r="294" spans="1:4" ht="16.5">
      <c r="A294" s="15">
        <v>293</v>
      </c>
      <c r="B294" s="15" t="s">
        <v>621</v>
      </c>
      <c r="C294" s="15" t="s">
        <v>30</v>
      </c>
      <c r="D294" s="15" t="s">
        <v>622</v>
      </c>
    </row>
    <row r="295" spans="1:4" ht="16.5">
      <c r="A295" s="15">
        <v>294</v>
      </c>
      <c r="B295" s="15" t="s">
        <v>623</v>
      </c>
      <c r="C295" s="15" t="s">
        <v>30</v>
      </c>
      <c r="D295" s="15" t="s">
        <v>624</v>
      </c>
    </row>
    <row r="296" spans="1:4" ht="16.5">
      <c r="A296" s="15">
        <v>295</v>
      </c>
      <c r="B296" s="15" t="s">
        <v>625</v>
      </c>
      <c r="C296" s="15" t="s">
        <v>30</v>
      </c>
      <c r="D296" s="15" t="s">
        <v>626</v>
      </c>
    </row>
    <row r="297" spans="1:4" ht="16.5">
      <c r="A297" s="15">
        <v>296</v>
      </c>
      <c r="B297" s="15" t="s">
        <v>627</v>
      </c>
      <c r="C297" s="15" t="s">
        <v>30</v>
      </c>
      <c r="D297" s="15" t="s">
        <v>628</v>
      </c>
    </row>
    <row r="298" spans="1:4" ht="16.5">
      <c r="A298" s="15">
        <v>297</v>
      </c>
      <c r="B298" s="15" t="s">
        <v>629</v>
      </c>
      <c r="C298" s="15" t="s">
        <v>30</v>
      </c>
      <c r="D298" s="15" t="s">
        <v>630</v>
      </c>
    </row>
    <row r="299" spans="1:4" ht="16.5">
      <c r="A299" s="15">
        <v>298</v>
      </c>
      <c r="B299" s="15" t="s">
        <v>631</v>
      </c>
      <c r="C299" s="15" t="s">
        <v>30</v>
      </c>
      <c r="D299" s="15" t="s">
        <v>632</v>
      </c>
    </row>
    <row r="300" spans="1:4" ht="16.5">
      <c r="A300" s="15">
        <v>299</v>
      </c>
      <c r="B300" s="15" t="s">
        <v>633</v>
      </c>
      <c r="C300" s="15" t="s">
        <v>30</v>
      </c>
      <c r="D300" s="15" t="s">
        <v>634</v>
      </c>
    </row>
    <row r="301" spans="1:4" ht="16.5">
      <c r="A301" s="15">
        <v>300</v>
      </c>
      <c r="B301" s="15" t="s">
        <v>635</v>
      </c>
      <c r="C301" s="15" t="s">
        <v>30</v>
      </c>
      <c r="D301" s="15" t="s">
        <v>636</v>
      </c>
    </row>
    <row r="302" spans="1:4" ht="16.5">
      <c r="A302" s="15">
        <v>301</v>
      </c>
      <c r="B302" s="15" t="s">
        <v>637</v>
      </c>
      <c r="C302" s="15" t="s">
        <v>30</v>
      </c>
      <c r="D302" s="15" t="s">
        <v>638</v>
      </c>
    </row>
    <row r="303" spans="1:4" ht="16.5">
      <c r="A303" s="15">
        <v>302</v>
      </c>
      <c r="B303" s="15" t="s">
        <v>639</v>
      </c>
      <c r="C303" s="15" t="s">
        <v>30</v>
      </c>
      <c r="D303" s="15" t="s">
        <v>640</v>
      </c>
    </row>
    <row r="304" spans="1:4" ht="16.5">
      <c r="A304" s="15">
        <v>303</v>
      </c>
      <c r="B304" s="15" t="s">
        <v>641</v>
      </c>
      <c r="C304" s="15" t="s">
        <v>30</v>
      </c>
      <c r="D304" s="15" t="s">
        <v>642</v>
      </c>
    </row>
    <row r="305" spans="1:4" ht="16.5">
      <c r="A305" s="15">
        <v>304</v>
      </c>
      <c r="B305" s="15" t="s">
        <v>643</v>
      </c>
      <c r="C305" s="15" t="s">
        <v>30</v>
      </c>
      <c r="D305" s="15" t="s">
        <v>644</v>
      </c>
    </row>
    <row r="306" spans="1:4" ht="16.5">
      <c r="A306" s="15">
        <v>305</v>
      </c>
      <c r="B306" s="15" t="s">
        <v>645</v>
      </c>
      <c r="C306" s="15" t="s">
        <v>30</v>
      </c>
      <c r="D306" s="15" t="s">
        <v>646</v>
      </c>
    </row>
    <row r="307" spans="1:4" ht="16.5">
      <c r="A307" s="15">
        <v>306</v>
      </c>
      <c r="B307" s="15" t="s">
        <v>647</v>
      </c>
      <c r="C307" s="15" t="s">
        <v>30</v>
      </c>
      <c r="D307" s="15" t="s">
        <v>648</v>
      </c>
    </row>
    <row r="308" spans="1:4" ht="16.5">
      <c r="A308" s="15">
        <v>307</v>
      </c>
      <c r="B308" s="15" t="s">
        <v>649</v>
      </c>
      <c r="C308" s="15" t="s">
        <v>30</v>
      </c>
      <c r="D308" s="15" t="s">
        <v>650</v>
      </c>
    </row>
    <row r="309" spans="1:4" ht="16.5">
      <c r="A309" s="15">
        <v>308</v>
      </c>
      <c r="B309" s="15" t="s">
        <v>651</v>
      </c>
      <c r="C309" s="15" t="s">
        <v>30</v>
      </c>
      <c r="D309" s="15" t="s">
        <v>652</v>
      </c>
    </row>
    <row r="310" spans="1:4" ht="16.5">
      <c r="A310" s="15">
        <v>309</v>
      </c>
      <c r="B310" s="15" t="s">
        <v>653</v>
      </c>
      <c r="C310" s="15" t="s">
        <v>30</v>
      </c>
      <c r="D310" s="15" t="s">
        <v>654</v>
      </c>
    </row>
    <row r="311" spans="1:4" ht="16.5">
      <c r="A311" s="15">
        <v>310</v>
      </c>
      <c r="B311" s="15" t="s">
        <v>655</v>
      </c>
      <c r="C311" s="15" t="s">
        <v>30</v>
      </c>
      <c r="D311" s="15" t="s">
        <v>656</v>
      </c>
    </row>
    <row r="312" spans="1:4" ht="16.5">
      <c r="A312" s="15">
        <v>311</v>
      </c>
      <c r="B312" s="15" t="s">
        <v>657</v>
      </c>
      <c r="C312" s="15" t="s">
        <v>30</v>
      </c>
      <c r="D312" s="15" t="s">
        <v>658</v>
      </c>
    </row>
    <row r="313" spans="1:4" ht="16.5">
      <c r="A313" s="15">
        <v>312</v>
      </c>
      <c r="B313" s="15" t="s">
        <v>659</v>
      </c>
      <c r="C313" s="15" t="s">
        <v>30</v>
      </c>
      <c r="D313" s="15" t="s">
        <v>660</v>
      </c>
    </row>
    <row r="314" spans="1:4" ht="16.5">
      <c r="A314" s="15">
        <v>313</v>
      </c>
      <c r="B314" s="15" t="s">
        <v>661</v>
      </c>
      <c r="C314" s="15" t="s">
        <v>30</v>
      </c>
      <c r="D314" s="15" t="s">
        <v>662</v>
      </c>
    </row>
    <row r="315" spans="1:4" ht="16.5">
      <c r="A315" s="15">
        <v>314</v>
      </c>
      <c r="B315" s="15" t="s">
        <v>663</v>
      </c>
      <c r="C315" s="15" t="s">
        <v>30</v>
      </c>
      <c r="D315" s="15" t="s">
        <v>664</v>
      </c>
    </row>
    <row r="316" spans="1:4" ht="16.5">
      <c r="A316" s="15">
        <v>315</v>
      </c>
      <c r="B316" s="15" t="s">
        <v>665</v>
      </c>
      <c r="C316" s="15" t="s">
        <v>30</v>
      </c>
      <c r="D316" s="15" t="s">
        <v>666</v>
      </c>
    </row>
    <row r="317" spans="1:4" ht="16.5">
      <c r="A317" s="15">
        <v>316</v>
      </c>
      <c r="B317" s="15" t="s">
        <v>667</v>
      </c>
      <c r="C317" s="15" t="s">
        <v>30</v>
      </c>
      <c r="D317" s="15" t="s">
        <v>668</v>
      </c>
    </row>
    <row r="318" spans="1:4" ht="16.5">
      <c r="A318" s="15">
        <v>317</v>
      </c>
      <c r="B318" s="15" t="s">
        <v>669</v>
      </c>
      <c r="C318" s="15" t="s">
        <v>30</v>
      </c>
      <c r="D318" s="15" t="s">
        <v>670</v>
      </c>
    </row>
    <row r="319" spans="1:4" ht="16.5">
      <c r="A319" s="15">
        <v>318</v>
      </c>
      <c r="B319" s="15" t="s">
        <v>671</v>
      </c>
      <c r="C319" s="15" t="s">
        <v>30</v>
      </c>
      <c r="D319" s="15" t="s">
        <v>672</v>
      </c>
    </row>
    <row r="320" spans="1:4" ht="16.5">
      <c r="A320" s="15">
        <v>319</v>
      </c>
      <c r="B320" s="15" t="s">
        <v>673</v>
      </c>
      <c r="C320" s="15" t="s">
        <v>30</v>
      </c>
      <c r="D320" s="15" t="s">
        <v>674</v>
      </c>
    </row>
    <row r="321" spans="1:4" ht="16.5">
      <c r="A321" s="15">
        <v>320</v>
      </c>
      <c r="B321" s="15" t="s">
        <v>675</v>
      </c>
      <c r="C321" s="15" t="s">
        <v>30</v>
      </c>
      <c r="D321" s="15" t="s">
        <v>676</v>
      </c>
    </row>
    <row r="322" spans="1:4" ht="16.5">
      <c r="A322" s="15">
        <v>321</v>
      </c>
      <c r="B322" s="15" t="s">
        <v>677</v>
      </c>
      <c r="C322" s="15" t="s">
        <v>30</v>
      </c>
      <c r="D322" s="15" t="s">
        <v>678</v>
      </c>
    </row>
    <row r="323" spans="1:4" ht="16.5">
      <c r="A323" s="15">
        <v>322</v>
      </c>
      <c r="B323" s="15" t="s">
        <v>679</v>
      </c>
      <c r="C323" s="15" t="s">
        <v>30</v>
      </c>
      <c r="D323" s="15" t="s">
        <v>680</v>
      </c>
    </row>
    <row r="324" spans="1:4" ht="16.5">
      <c r="A324" s="15">
        <v>323</v>
      </c>
      <c r="B324" s="15" t="s">
        <v>681</v>
      </c>
      <c r="C324" s="15" t="s">
        <v>30</v>
      </c>
      <c r="D324" s="15" t="s">
        <v>682</v>
      </c>
    </row>
    <row r="325" spans="1:4" ht="16.5">
      <c r="A325" s="15">
        <v>324</v>
      </c>
      <c r="B325" s="15" t="s">
        <v>683</v>
      </c>
      <c r="C325" s="15" t="s">
        <v>30</v>
      </c>
      <c r="D325" s="15" t="s">
        <v>684</v>
      </c>
    </row>
    <row r="326" spans="1:4" ht="16.5">
      <c r="A326" s="15">
        <v>325</v>
      </c>
      <c r="B326" s="15" t="s">
        <v>685</v>
      </c>
      <c r="C326" s="15" t="s">
        <v>30</v>
      </c>
      <c r="D326" s="15" t="s">
        <v>686</v>
      </c>
    </row>
    <row r="327" spans="1:4" ht="16.5">
      <c r="A327" s="15">
        <v>326</v>
      </c>
      <c r="B327" s="15" t="s">
        <v>687</v>
      </c>
      <c r="C327" s="15" t="s">
        <v>30</v>
      </c>
      <c r="D327" s="15" t="s">
        <v>688</v>
      </c>
    </row>
    <row r="328" spans="1:4" ht="16.5">
      <c r="A328" s="15">
        <v>327</v>
      </c>
      <c r="B328" s="15" t="s">
        <v>689</v>
      </c>
      <c r="C328" s="15" t="s">
        <v>30</v>
      </c>
      <c r="D328" s="15" t="s">
        <v>690</v>
      </c>
    </row>
    <row r="329" spans="1:4" ht="16.5">
      <c r="A329" s="15">
        <v>328</v>
      </c>
      <c r="B329" s="15" t="s">
        <v>691</v>
      </c>
      <c r="C329" s="15" t="s">
        <v>30</v>
      </c>
      <c r="D329" s="15" t="s">
        <v>692</v>
      </c>
    </row>
    <row r="330" spans="1:4" ht="16.5">
      <c r="A330" s="15">
        <v>329</v>
      </c>
      <c r="B330" s="15" t="s">
        <v>693</v>
      </c>
      <c r="C330" s="15" t="s">
        <v>30</v>
      </c>
      <c r="D330" s="15" t="s">
        <v>694</v>
      </c>
    </row>
    <row r="331" spans="1:4" ht="16.5">
      <c r="A331" s="15">
        <v>330</v>
      </c>
      <c r="B331" s="15" t="s">
        <v>695</v>
      </c>
      <c r="C331" s="15" t="s">
        <v>30</v>
      </c>
      <c r="D331" s="15" t="s">
        <v>696</v>
      </c>
    </row>
    <row r="332" spans="1:4" ht="16.5">
      <c r="A332" s="15">
        <v>331</v>
      </c>
      <c r="B332" s="15" t="s">
        <v>697</v>
      </c>
      <c r="C332" s="15" t="s">
        <v>30</v>
      </c>
      <c r="D332" s="15" t="s">
        <v>698</v>
      </c>
    </row>
    <row r="333" spans="1:4" ht="16.5">
      <c r="A333" s="15">
        <v>332</v>
      </c>
      <c r="B333" s="15" t="s">
        <v>699</v>
      </c>
      <c r="C333" s="15" t="s">
        <v>30</v>
      </c>
      <c r="D333" s="15" t="s">
        <v>700</v>
      </c>
    </row>
    <row r="334" spans="1:4" ht="16.5">
      <c r="A334" s="15">
        <v>333</v>
      </c>
      <c r="B334" s="15" t="s">
        <v>701</v>
      </c>
      <c r="C334" s="15" t="s">
        <v>30</v>
      </c>
      <c r="D334" s="15" t="s">
        <v>702</v>
      </c>
    </row>
    <row r="335" spans="1:4" ht="16.5">
      <c r="A335" s="15">
        <v>334</v>
      </c>
      <c r="B335" s="15" t="s">
        <v>703</v>
      </c>
      <c r="C335" s="15" t="s">
        <v>30</v>
      </c>
      <c r="D335" s="15" t="s">
        <v>704</v>
      </c>
    </row>
    <row r="336" spans="1:4" ht="16.5">
      <c r="A336" s="15">
        <v>335</v>
      </c>
      <c r="B336" s="15" t="s">
        <v>705</v>
      </c>
      <c r="C336" s="15" t="s">
        <v>30</v>
      </c>
      <c r="D336" s="15" t="s">
        <v>706</v>
      </c>
    </row>
    <row r="337" spans="1:4" ht="16.5">
      <c r="A337" s="15">
        <v>336</v>
      </c>
      <c r="B337" s="15" t="s">
        <v>707</v>
      </c>
      <c r="C337" s="15" t="s">
        <v>30</v>
      </c>
      <c r="D337" s="15" t="s">
        <v>708</v>
      </c>
    </row>
    <row r="338" spans="1:4" ht="16.5">
      <c r="A338" s="15">
        <v>337</v>
      </c>
      <c r="B338" s="15" t="s">
        <v>709</v>
      </c>
      <c r="C338" s="15" t="s">
        <v>30</v>
      </c>
      <c r="D338" s="15" t="s">
        <v>710</v>
      </c>
    </row>
    <row r="339" spans="1:4" ht="16.5">
      <c r="A339" s="15">
        <v>338</v>
      </c>
      <c r="B339" s="15" t="s">
        <v>711</v>
      </c>
      <c r="C339" s="15" t="s">
        <v>30</v>
      </c>
      <c r="D339" s="15" t="s">
        <v>712</v>
      </c>
    </row>
    <row r="340" spans="1:4" ht="16.5">
      <c r="A340" s="15">
        <v>339</v>
      </c>
      <c r="B340" s="15" t="s">
        <v>713</v>
      </c>
      <c r="C340" s="15" t="s">
        <v>30</v>
      </c>
      <c r="D340" s="15" t="s">
        <v>714</v>
      </c>
    </row>
    <row r="341" spans="1:4" ht="16.5">
      <c r="A341" s="15">
        <v>340</v>
      </c>
      <c r="B341" s="15" t="s">
        <v>715</v>
      </c>
      <c r="C341" s="15" t="s">
        <v>30</v>
      </c>
      <c r="D341" s="15" t="s">
        <v>716</v>
      </c>
    </row>
    <row r="342" spans="1:4" ht="16.5">
      <c r="A342" s="15">
        <v>341</v>
      </c>
      <c r="B342" s="15" t="s">
        <v>717</v>
      </c>
      <c r="C342" s="15" t="s">
        <v>30</v>
      </c>
      <c r="D342" s="15" t="s">
        <v>718</v>
      </c>
    </row>
    <row r="343" spans="1:4" ht="16.5">
      <c r="A343" s="15">
        <v>342</v>
      </c>
      <c r="B343" s="15" t="s">
        <v>719</v>
      </c>
      <c r="C343" s="15" t="s">
        <v>30</v>
      </c>
      <c r="D343" s="15" t="s">
        <v>720</v>
      </c>
    </row>
    <row r="344" spans="1:4" ht="16.5">
      <c r="A344" s="15">
        <v>343</v>
      </c>
      <c r="B344" s="15" t="s">
        <v>721</v>
      </c>
      <c r="C344" s="15" t="s">
        <v>30</v>
      </c>
      <c r="D344" s="15" t="s">
        <v>722</v>
      </c>
    </row>
    <row r="345" spans="1:4" ht="16.5">
      <c r="A345" s="15">
        <v>344</v>
      </c>
      <c r="B345" s="15" t="s">
        <v>723</v>
      </c>
      <c r="C345" s="15" t="s">
        <v>30</v>
      </c>
      <c r="D345" s="15" t="s">
        <v>724</v>
      </c>
    </row>
    <row r="346" spans="1:4" ht="16.5">
      <c r="A346" s="15">
        <v>345</v>
      </c>
      <c r="B346" s="15" t="s">
        <v>725</v>
      </c>
      <c r="C346" s="15" t="s">
        <v>30</v>
      </c>
      <c r="D346" s="15" t="s">
        <v>726</v>
      </c>
    </row>
    <row r="347" spans="1:4" ht="16.5">
      <c r="A347" s="15">
        <v>346</v>
      </c>
      <c r="B347" s="15" t="s">
        <v>727</v>
      </c>
      <c r="C347" s="15" t="s">
        <v>30</v>
      </c>
      <c r="D347" s="15" t="s">
        <v>728</v>
      </c>
    </row>
    <row r="348" spans="1:4" ht="16.5">
      <c r="A348" s="15">
        <v>347</v>
      </c>
      <c r="B348" s="15" t="s">
        <v>729</v>
      </c>
      <c r="C348" s="15" t="s">
        <v>30</v>
      </c>
      <c r="D348" s="15" t="s">
        <v>730</v>
      </c>
    </row>
    <row r="349" spans="1:4" ht="16.5">
      <c r="A349" s="15">
        <v>348</v>
      </c>
      <c r="B349" s="15" t="s">
        <v>731</v>
      </c>
      <c r="C349" s="15" t="s">
        <v>30</v>
      </c>
      <c r="D349" s="15" t="s">
        <v>732</v>
      </c>
    </row>
    <row r="350" spans="1:4" ht="16.5">
      <c r="A350" s="15">
        <v>349</v>
      </c>
      <c r="B350" s="15" t="s">
        <v>733</v>
      </c>
      <c r="C350" s="15" t="s">
        <v>30</v>
      </c>
      <c r="D350" s="15" t="s">
        <v>734</v>
      </c>
    </row>
    <row r="351" spans="1:4" ht="16.5">
      <c r="A351" s="15">
        <v>350</v>
      </c>
      <c r="B351" s="15" t="s">
        <v>735</v>
      </c>
      <c r="C351" s="15" t="s">
        <v>30</v>
      </c>
      <c r="D351" s="15" t="s">
        <v>736</v>
      </c>
    </row>
    <row r="352" spans="1:4" ht="16.5">
      <c r="A352" s="15">
        <v>351</v>
      </c>
      <c r="B352" s="15" t="s">
        <v>737</v>
      </c>
      <c r="C352" s="15" t="s">
        <v>30</v>
      </c>
      <c r="D352" s="15" t="s">
        <v>738</v>
      </c>
    </row>
    <row r="353" spans="1:4" ht="16.5">
      <c r="A353" s="15">
        <v>352</v>
      </c>
      <c r="B353" s="15" t="s">
        <v>739</v>
      </c>
      <c r="C353" s="15" t="s">
        <v>30</v>
      </c>
      <c r="D353" s="15" t="s">
        <v>740</v>
      </c>
    </row>
    <row r="354" spans="1:4" ht="16.5">
      <c r="A354" s="15">
        <v>353</v>
      </c>
      <c r="B354" s="15" t="s">
        <v>741</v>
      </c>
      <c r="C354" s="15" t="s">
        <v>30</v>
      </c>
      <c r="D354" s="15" t="s">
        <v>742</v>
      </c>
    </row>
    <row r="355" spans="1:4" ht="16.5">
      <c r="A355" s="15">
        <v>354</v>
      </c>
      <c r="B355" s="15" t="s">
        <v>743</v>
      </c>
      <c r="C355" s="15" t="s">
        <v>30</v>
      </c>
      <c r="D355" s="15" t="s">
        <v>744</v>
      </c>
    </row>
    <row r="356" spans="1:4" ht="16.5">
      <c r="A356" s="15">
        <v>355</v>
      </c>
      <c r="B356" s="15" t="s">
        <v>745</v>
      </c>
      <c r="C356" s="15" t="s">
        <v>30</v>
      </c>
      <c r="D356" s="15" t="s">
        <v>746</v>
      </c>
    </row>
    <row r="357" spans="1:4" ht="16.5">
      <c r="A357" s="15">
        <v>356</v>
      </c>
      <c r="B357" s="15" t="s">
        <v>747</v>
      </c>
      <c r="C357" s="15" t="s">
        <v>30</v>
      </c>
      <c r="D357" s="15" t="s">
        <v>748</v>
      </c>
    </row>
    <row r="358" spans="1:4" ht="16.5">
      <c r="A358" s="15">
        <v>357</v>
      </c>
      <c r="B358" s="15" t="s">
        <v>749</v>
      </c>
      <c r="C358" s="15" t="s">
        <v>30</v>
      </c>
      <c r="D358" s="15" t="s">
        <v>750</v>
      </c>
    </row>
    <row r="359" spans="1:4" ht="16.5">
      <c r="A359" s="15">
        <v>358</v>
      </c>
      <c r="B359" s="15" t="s">
        <v>751</v>
      </c>
      <c r="C359" s="15" t="s">
        <v>30</v>
      </c>
      <c r="D359" s="15" t="s">
        <v>752</v>
      </c>
    </row>
    <row r="360" spans="1:4" ht="16.5">
      <c r="A360" s="15">
        <v>359</v>
      </c>
      <c r="B360" s="15" t="s">
        <v>753</v>
      </c>
      <c r="C360" s="15" t="s">
        <v>30</v>
      </c>
      <c r="D360" s="15" t="s">
        <v>754</v>
      </c>
    </row>
    <row r="361" spans="1:4" ht="16.5">
      <c r="A361" s="15">
        <v>360</v>
      </c>
      <c r="B361" s="15" t="s">
        <v>755</v>
      </c>
      <c r="C361" s="15" t="s">
        <v>30</v>
      </c>
      <c r="D361" s="15" t="s">
        <v>756</v>
      </c>
    </row>
    <row r="362" spans="1:4" ht="16.5">
      <c r="A362" s="15">
        <v>361</v>
      </c>
      <c r="B362" s="15" t="s">
        <v>757</v>
      </c>
      <c r="C362" s="15" t="s">
        <v>30</v>
      </c>
      <c r="D362" s="15" t="s">
        <v>758</v>
      </c>
    </row>
    <row r="363" spans="1:4" ht="16.5">
      <c r="A363" s="15">
        <v>362</v>
      </c>
      <c r="B363" s="15" t="s">
        <v>759</v>
      </c>
      <c r="C363" s="15" t="s">
        <v>30</v>
      </c>
      <c r="D363" s="15" t="s">
        <v>760</v>
      </c>
    </row>
    <row r="364" spans="1:4" ht="16.5">
      <c r="A364" s="15">
        <v>363</v>
      </c>
      <c r="B364" s="15" t="s">
        <v>761</v>
      </c>
      <c r="C364" s="15" t="s">
        <v>30</v>
      </c>
      <c r="D364" s="15" t="s">
        <v>762</v>
      </c>
    </row>
    <row r="365" spans="1:4" ht="16.5">
      <c r="A365" s="15">
        <v>364</v>
      </c>
      <c r="B365" s="15" t="s">
        <v>763</v>
      </c>
      <c r="C365" s="15" t="s">
        <v>30</v>
      </c>
      <c r="D365" s="15" t="s">
        <v>764</v>
      </c>
    </row>
    <row r="366" spans="1:4" ht="16.5">
      <c r="A366" s="15">
        <v>365</v>
      </c>
      <c r="B366" s="15" t="s">
        <v>765</v>
      </c>
      <c r="C366" s="15" t="s">
        <v>30</v>
      </c>
      <c r="D366" s="15" t="s">
        <v>766</v>
      </c>
    </row>
    <row r="367" spans="1:4" ht="16.5">
      <c r="A367" s="15">
        <v>366</v>
      </c>
      <c r="B367" s="15" t="s">
        <v>767</v>
      </c>
      <c r="C367" s="15" t="s">
        <v>30</v>
      </c>
      <c r="D367" s="15" t="s">
        <v>768</v>
      </c>
    </row>
    <row r="368" spans="1:4" ht="16.5">
      <c r="A368" s="15">
        <v>367</v>
      </c>
      <c r="B368" s="15" t="s">
        <v>769</v>
      </c>
      <c r="C368" s="15" t="s">
        <v>30</v>
      </c>
      <c r="D368" s="15" t="s">
        <v>770</v>
      </c>
    </row>
    <row r="369" spans="1:4" ht="16.5">
      <c r="A369" s="15">
        <v>368</v>
      </c>
      <c r="B369" s="15" t="s">
        <v>771</v>
      </c>
      <c r="C369" s="15" t="s">
        <v>30</v>
      </c>
      <c r="D369" s="15" t="s">
        <v>772</v>
      </c>
    </row>
    <row r="370" spans="1:4" ht="16.5">
      <c r="A370" s="15">
        <v>369</v>
      </c>
      <c r="B370" s="15" t="s">
        <v>773</v>
      </c>
      <c r="C370" s="15" t="s">
        <v>30</v>
      </c>
      <c r="D370" s="15" t="s">
        <v>774</v>
      </c>
    </row>
    <row r="371" spans="1:4" ht="16.5">
      <c r="A371" s="15">
        <v>370</v>
      </c>
      <c r="B371" s="15" t="s">
        <v>775</v>
      </c>
      <c r="C371" s="15" t="s">
        <v>30</v>
      </c>
      <c r="D371" s="15" t="s">
        <v>776</v>
      </c>
    </row>
    <row r="372" spans="1:4" ht="16.5">
      <c r="A372" s="15">
        <v>371</v>
      </c>
      <c r="B372" s="15" t="s">
        <v>777</v>
      </c>
      <c r="C372" s="15" t="s">
        <v>30</v>
      </c>
      <c r="D372" s="15" t="s">
        <v>778</v>
      </c>
    </row>
    <row r="373" spans="1:4" ht="16.5">
      <c r="A373" s="15">
        <v>372</v>
      </c>
      <c r="B373" s="15" t="s">
        <v>779</v>
      </c>
      <c r="C373" s="15" t="s">
        <v>30</v>
      </c>
      <c r="D373" s="15" t="s">
        <v>780</v>
      </c>
    </row>
    <row r="374" spans="1:4" ht="16.5">
      <c r="A374" s="15">
        <v>373</v>
      </c>
      <c r="B374" s="15" t="s">
        <v>781</v>
      </c>
      <c r="C374" s="15" t="s">
        <v>30</v>
      </c>
      <c r="D374" s="15" t="s">
        <v>782</v>
      </c>
    </row>
    <row r="375" spans="1:4" ht="16.5">
      <c r="A375" s="15">
        <v>374</v>
      </c>
      <c r="B375" s="15" t="s">
        <v>783</v>
      </c>
      <c r="C375" s="15" t="s">
        <v>30</v>
      </c>
      <c r="D375" s="15" t="s">
        <v>784</v>
      </c>
    </row>
    <row r="376" spans="1:4" ht="16.5">
      <c r="A376" s="15">
        <v>375</v>
      </c>
      <c r="B376" s="15" t="s">
        <v>785</v>
      </c>
      <c r="C376" s="15" t="s">
        <v>30</v>
      </c>
      <c r="D376" s="15" t="s">
        <v>786</v>
      </c>
    </row>
    <row r="377" spans="1:4" ht="16.5">
      <c r="A377" s="15">
        <v>376</v>
      </c>
      <c r="B377" s="15" t="s">
        <v>787</v>
      </c>
      <c r="C377" s="15" t="s">
        <v>30</v>
      </c>
      <c r="D377" s="15" t="s">
        <v>788</v>
      </c>
    </row>
    <row r="378" spans="1:4" ht="16.5">
      <c r="A378" s="15">
        <v>377</v>
      </c>
      <c r="B378" s="15" t="s">
        <v>789</v>
      </c>
      <c r="C378" s="15" t="s">
        <v>30</v>
      </c>
      <c r="D378" s="15" t="s">
        <v>790</v>
      </c>
    </row>
  </sheetData>
  <phoneticPr fontId="6" type="noConversion"/>
  <hyperlinks>
    <hyperlink ref="D18" r:id="rId1" tooltip="https://www.jingji.com.cn/cnews/202673"/>
    <hyperlink ref="D20" r:id="rId2"/>
    <hyperlink ref="D28" r:id="rId3"/>
    <hyperlink ref="D42" r:id="rId4" tooltip="http://www.cathayeconomy.com/a/202104/infos30556.html"/>
    <hyperlink ref="D37" r:id="rId5" tooltip="http://info.clean.hc360.com/2021/04/091858437182.shtml"/>
    <hyperlink ref="D16" r:id="rId6"/>
    <hyperlink ref="D11" r:id="rId7" tooltip="https://biz.ifeng.com/c/85U0LV2Fj0g"/>
    <hyperlink ref="D65" r:id="rId8"/>
    <hyperlink ref="D66" r:id="rId9"/>
    <hyperlink ref="D74" r:id="rId10"/>
    <hyperlink ref="D98" r:id="rId11"/>
    <hyperlink ref="D126" r:id="rId12"/>
    <hyperlink ref="D127" r:id="rId13"/>
    <hyperlink ref="D128" r:id="rId14"/>
    <hyperlink ref="D129" r:id="rId15"/>
    <hyperlink ref="D130" r:id="rId16"/>
    <hyperlink ref="D131" r:id="rId17"/>
    <hyperlink ref="D132" r:id="rId18"/>
    <hyperlink ref="D133" r:id="rId19"/>
    <hyperlink ref="D6" r:id="rId20"/>
    <hyperlink ref="D7" r:id="rId21"/>
    <hyperlink ref="D19" r:id="rId22"/>
    <hyperlink ref="D21" r:id="rId23"/>
    <hyperlink ref="D22" r:id="rId24"/>
    <hyperlink ref="D23" r:id="rId25"/>
    <hyperlink ref="D25" r:id="rId26"/>
    <hyperlink ref="D30" r:id="rId27"/>
    <hyperlink ref="D36" r:id="rId28"/>
    <hyperlink ref="D46" r:id="rId29"/>
    <hyperlink ref="D62" r:id="rId30"/>
    <hyperlink ref="D68" r:id="rId31"/>
    <hyperlink ref="D87" r:id="rId32"/>
    <hyperlink ref="D105" r:id="rId33"/>
    <hyperlink ref="D115" r:id="rId34"/>
    <hyperlink ref="D156" r:id="rId35"/>
    <hyperlink ref="D182" r:id="rId3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9" sqref="F39"/>
    </sheetView>
  </sheetViews>
  <sheetFormatPr defaultColWidth="9" defaultRowHeight="13.5"/>
  <sheetData/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报价</vt:lpstr>
      <vt:lpstr>权威媒体发布</vt:lpstr>
      <vt:lpstr>全网发布汇总</vt:lpstr>
      <vt:lpstr>百度资讯露出截图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娄轩 Hana Lou</cp:lastModifiedBy>
  <dcterms:created xsi:type="dcterms:W3CDTF">2015-06-05T18:17:00Z</dcterms:created>
  <dcterms:modified xsi:type="dcterms:W3CDTF">2021-05-13T06:39:11Z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