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抖音快手\爱康\电商\报销\"/>
    </mc:Choice>
  </mc:AlternateContent>
  <bookViews>
    <workbookView xWindow="240" yWindow="12" windowWidth="16092" windowHeight="9660"/>
  </bookViews>
  <sheets>
    <sheet name="05-02_70单_66207825" sheetId="1" r:id="rId1"/>
  </sheets>
  <calcPr calcId="152511"/>
</workbook>
</file>

<file path=xl/calcChain.xml><?xml version="1.0" encoding="utf-8"?>
<calcChain xmlns="http://schemas.openxmlformats.org/spreadsheetml/2006/main">
  <c r="D73" i="1" l="1"/>
  <c r="D71" i="1"/>
  <c r="E67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F0DF875C041D4B46319833662EF0BB4C" descr="2024-05-02 21:42:09.294000"/>
        <xdr:cNvPicPr/>
      </xdr:nvPicPr>
      <xdr:blipFill>
        <a:blip r:embed="rId1"/>
        <a:stretch>
          <a:fillRect/>
        </a:stretch>
      </xdr:blipFill>
      <xdr:spPr>
        <a:xfrm>
          <a:off x="0" y="0"/>
          <a:ext cx="492887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<sst xmlns="http://schemas.openxmlformats.org/spreadsheetml/2006/main" count="213" uniqueCount="213">
  <si>
    <t>刘爽</t>
  </si>
  <si>
    <t>17621493854</t>
  </si>
  <si>
    <t>6929403899248186444</t>
  </si>
  <si>
    <t>耿耿</t>
  </si>
  <si>
    <t>15684230905</t>
  </si>
  <si>
    <t>6929384009473988578</t>
  </si>
  <si>
    <t>赵丽丽</t>
  </si>
  <si>
    <t>15515205377</t>
  </si>
  <si>
    <t>6929408181331695341</t>
  </si>
  <si>
    <t>李娟</t>
  </si>
  <si>
    <t>18391872215</t>
  </si>
  <si>
    <t>6929388592295843686</t>
  </si>
  <si>
    <t>陆晓琼</t>
  </si>
  <si>
    <t>18261131561</t>
  </si>
  <si>
    <t>6929392915406263856</t>
  </si>
  <si>
    <t>黄雪莲</t>
  </si>
  <si>
    <t>18505640561</t>
  </si>
  <si>
    <t>6929390802187392988</t>
  </si>
  <si>
    <t>陶志芬</t>
  </si>
  <si>
    <t>15979027071</t>
  </si>
  <si>
    <t>6929390732803512000</t>
  </si>
  <si>
    <t>贾龚</t>
  </si>
  <si>
    <t>13004581975</t>
  </si>
  <si>
    <t>6929392929788728875</t>
  </si>
  <si>
    <t>何琴</t>
  </si>
  <si>
    <t>16673166587</t>
  </si>
  <si>
    <t>6929405869894145321</t>
  </si>
  <si>
    <t>黄韵玲</t>
  </si>
  <si>
    <t>18026749938</t>
  </si>
  <si>
    <t>6929395096022488794</t>
  </si>
  <si>
    <t>孟利</t>
  </si>
  <si>
    <t>13611557425</t>
  </si>
  <si>
    <t>6929388590635488933</t>
  </si>
  <si>
    <t>成成</t>
  </si>
  <si>
    <t>18382592591</t>
  </si>
  <si>
    <t>6929377105417606206</t>
  </si>
  <si>
    <t>王永良</t>
  </si>
  <si>
    <t>15283809263</t>
  </si>
  <si>
    <t>6929403919863191222</t>
  </si>
  <si>
    <t>无邪</t>
  </si>
  <si>
    <t>18228678611</t>
  </si>
  <si>
    <t>6929384004617704737</t>
  </si>
  <si>
    <t>丹颖</t>
  </si>
  <si>
    <t>13750414198</t>
  </si>
  <si>
    <t>6929401593191928945</t>
  </si>
  <si>
    <t>丁丁</t>
  </si>
  <si>
    <t>18803813660</t>
  </si>
  <si>
    <t>6929395146416592516</t>
  </si>
  <si>
    <t>文文</t>
  </si>
  <si>
    <t>15200037889</t>
  </si>
  <si>
    <t>6929395167295182431</t>
  </si>
  <si>
    <t>何娟</t>
  </si>
  <si>
    <t>18060537025</t>
  </si>
  <si>
    <t>6929384014746490132</t>
  </si>
  <si>
    <t>欣欣</t>
  </si>
  <si>
    <t>17625240328</t>
  </si>
  <si>
    <t>6929403877121398240</t>
  </si>
  <si>
    <t>毛珍</t>
  </si>
  <si>
    <t>18273628705</t>
  </si>
  <si>
    <t>6929381898949367232</t>
  </si>
  <si>
    <t>王炎冰</t>
  </si>
  <si>
    <t>13438242659</t>
  </si>
  <si>
    <t>6929401641292534895</t>
  </si>
  <si>
    <t>刘亚楠</t>
  </si>
  <si>
    <t>15804962497</t>
  </si>
  <si>
    <t>6929377140681938833</t>
  </si>
  <si>
    <t>宋颂</t>
  </si>
  <si>
    <t>13224385231</t>
  </si>
  <si>
    <t>6929384002065667290</t>
  </si>
  <si>
    <t>陈东芳</t>
  </si>
  <si>
    <t>15574370038</t>
  </si>
  <si>
    <t>6929390758008788524</t>
  </si>
  <si>
    <t>张婷婷</t>
  </si>
  <si>
    <t>18804078871</t>
  </si>
  <si>
    <t>6929384077271308021</t>
  </si>
  <si>
    <t>刘立萍</t>
  </si>
  <si>
    <t>13992776861</t>
  </si>
  <si>
    <t>6929388538432001273</t>
  </si>
  <si>
    <t>小董</t>
  </si>
  <si>
    <t>18274608614</t>
  </si>
  <si>
    <t>6929392873299646392</t>
  </si>
  <si>
    <t>美辰</t>
  </si>
  <si>
    <t>18879210113</t>
  </si>
  <si>
    <t>6929405747194369932</t>
  </si>
  <si>
    <t>揣红利</t>
  </si>
  <si>
    <t>15097884019</t>
  </si>
  <si>
    <t>6929403928835396811</t>
  </si>
  <si>
    <t>张艳丽</t>
  </si>
  <si>
    <t>15513832323</t>
  </si>
  <si>
    <t>6929395135597844001</t>
  </si>
  <si>
    <t>丰希娟</t>
  </si>
  <si>
    <t>14704640282</t>
  </si>
  <si>
    <t>6929384024941270047</t>
  </si>
  <si>
    <t>陈观婵</t>
  </si>
  <si>
    <t>18476732821</t>
  </si>
  <si>
    <t>6929381916167771341</t>
  </si>
  <si>
    <t>郑淑萍</t>
  </si>
  <si>
    <t>13960522635</t>
  </si>
  <si>
    <t>6929399610040719075</t>
  </si>
  <si>
    <t>马小敏</t>
  </si>
  <si>
    <t>15233400109</t>
  </si>
  <si>
    <t>6929386219741779481</t>
  </si>
  <si>
    <t>郭秋平</t>
  </si>
  <si>
    <t>15441989831</t>
  </si>
  <si>
    <t>6929390747628541147</t>
  </si>
  <si>
    <t>江红</t>
  </si>
  <si>
    <t>15240337688</t>
  </si>
  <si>
    <t>6929377183182558596</t>
  </si>
  <si>
    <t>张秋红</t>
  </si>
  <si>
    <t>19186814621</t>
  </si>
  <si>
    <t>692940392100384509</t>
  </si>
  <si>
    <t>郭芙蓉</t>
  </si>
  <si>
    <t>13940114300</t>
  </si>
  <si>
    <t>6929403861799540034</t>
  </si>
  <si>
    <t>曹勇</t>
  </si>
  <si>
    <t>13610857007</t>
  </si>
  <si>
    <t>6929399605213992077</t>
  </si>
  <si>
    <t>邓晓洁</t>
  </si>
  <si>
    <t>13537160784</t>
  </si>
  <si>
    <t>6929408137021887585</t>
  </si>
  <si>
    <t>小人物</t>
  </si>
  <si>
    <t>13583996888</t>
  </si>
  <si>
    <t>6929392998336239401</t>
  </si>
  <si>
    <t>王小刚</t>
  </si>
  <si>
    <t>17301360830</t>
  </si>
  <si>
    <t>6929388550218323433</t>
  </si>
  <si>
    <t>小盛</t>
  </si>
  <si>
    <t>13256926206</t>
  </si>
  <si>
    <t>6929399615725377303</t>
  </si>
  <si>
    <t>卡卡</t>
  </si>
  <si>
    <t>13413572562</t>
  </si>
  <si>
    <t>6929381920165336585</t>
  </si>
  <si>
    <t>杨雪</t>
  </si>
  <si>
    <t>18635335950</t>
  </si>
  <si>
    <t>6929381856687232327</t>
  </si>
  <si>
    <t>张晓</t>
  </si>
  <si>
    <t>16627817548</t>
  </si>
  <si>
    <t>6929408201715357080</t>
  </si>
  <si>
    <t>王威</t>
  </si>
  <si>
    <t>15146460874</t>
  </si>
  <si>
    <t>6929390812642809081</t>
  </si>
  <si>
    <t>蒋春凤</t>
  </si>
  <si>
    <t>17323222415</t>
  </si>
  <si>
    <t>6929395234461979729</t>
  </si>
  <si>
    <t>王惠贤</t>
  </si>
  <si>
    <t>13663583738</t>
  </si>
  <si>
    <t>6929379505790457130</t>
  </si>
  <si>
    <t>丁圆</t>
  </si>
  <si>
    <t>15109899948</t>
  </si>
  <si>
    <t>6929401719568143732</t>
  </si>
  <si>
    <t>张瑜</t>
  </si>
  <si>
    <t>15035118832</t>
  </si>
  <si>
    <t>6929399648595351072</t>
  </si>
  <si>
    <t>黄丽玉</t>
  </si>
  <si>
    <t>13860078071</t>
  </si>
  <si>
    <t>6929395157937624162</t>
  </si>
  <si>
    <t>王雪琴</t>
  </si>
  <si>
    <t>15868071767</t>
  </si>
  <si>
    <t>6929397328535622825</t>
  </si>
  <si>
    <t>李前燕</t>
  </si>
  <si>
    <t>13881445564</t>
  </si>
  <si>
    <t>6929401631256418219</t>
  </si>
  <si>
    <t>苏苏</t>
  </si>
  <si>
    <t>15106058461</t>
  </si>
  <si>
    <t>6929397367426323786</t>
  </si>
  <si>
    <t>曾小玲</t>
  </si>
  <si>
    <t>18576759434</t>
  </si>
  <si>
    <t>6929377196706239533</t>
  </si>
  <si>
    <t>姜东婷</t>
  </si>
  <si>
    <t>15931378613</t>
  </si>
  <si>
    <t>6929405849961830316</t>
  </si>
  <si>
    <t>石雪亭</t>
  </si>
  <si>
    <t>15069719804</t>
  </si>
  <si>
    <t>6929388597740246642</t>
  </si>
  <si>
    <t>阳喜兰</t>
  </si>
  <si>
    <t>15571620550</t>
  </si>
  <si>
    <t>6929377233619982239</t>
  </si>
  <si>
    <t>冰淇淋</t>
  </si>
  <si>
    <t>13142255924</t>
  </si>
  <si>
    <t>6929401717040748030</t>
  </si>
  <si>
    <t>燕</t>
  </si>
  <si>
    <t>13078248993</t>
  </si>
  <si>
    <t>6929386258746840562</t>
  </si>
  <si>
    <t>王文艳</t>
  </si>
  <si>
    <t>13453143380</t>
  </si>
  <si>
    <t>6929379536557904992</t>
  </si>
  <si>
    <t>李阳</t>
  </si>
  <si>
    <t>15234887484</t>
  </si>
  <si>
    <t>6929381900594517825</t>
  </si>
  <si>
    <t>金夏平</t>
  </si>
  <si>
    <t>15267111992</t>
  </si>
  <si>
    <t>6929377218746324197</t>
  </si>
  <si>
    <t>莫染</t>
  </si>
  <si>
    <t>15806523521</t>
  </si>
  <si>
    <t>6929377254242784391</t>
  </si>
  <si>
    <t>乔荣</t>
  </si>
  <si>
    <t>13355451998</t>
  </si>
  <si>
    <t>6929390834650322726</t>
  </si>
  <si>
    <t>张慧</t>
  </si>
  <si>
    <t>15721635450</t>
  </si>
  <si>
    <t>6929384132902000432</t>
  </si>
  <si>
    <t>王立红</t>
  </si>
  <si>
    <t>18034436612</t>
  </si>
  <si>
    <t>6929408126549038110</t>
  </si>
  <si>
    <t>陈云</t>
  </si>
  <si>
    <t>13535300331</t>
  </si>
  <si>
    <t>6929379517055505449</t>
  </si>
  <si>
    <t>卢芳</t>
  </si>
  <si>
    <t>18355010910</t>
  </si>
  <si>
    <t>6929406028826220437</t>
  </si>
  <si>
    <t>刷单费</t>
    <phoneticPr fontId="3" type="noConversion"/>
  </si>
  <si>
    <t>一共</t>
    <phoneticPr fontId="3" type="noConversion"/>
  </si>
  <si>
    <t>小计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</si>
</sst>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charset val="134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9"/>
      <name val="Arial"/>
      <family val="2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9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700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923925</xdr:colOff>
      <xdr:row>0</xdr:row>
      <xdr:rowOff>0</xdr:rowOff>
    </xdr:from>
    <xdr:to>
      <xdr:col>4</xdr:col>
      <xdr:colOff>1345565</xdr:colOff>
      <xdr:row>1</xdr:row>
      <xdr:rowOff>188595</xdr:rowOff>
    </xdr:to>
    <xdr:pic>
      <xdr:nvPicPr>
        <xdr:cNvPr id="2" name="图片 1" descr="2024-05-02 21:34:56.77300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6100" y="0"/>
          <a:ext cx="1539240" cy="1374775"/>
        </a:xfrm>
        <a:prstGeom prst="rect">
          <a:avLst/>
        </a:prstGeom>
      </xdr:spPr>
    </xdr:pic>
    <xdr:clientData/>
  </xdr:twoCellAnchor>
  <xdr:twoCellAnchor editAs="oneCell">
    <xdr:from>
      <xdr:col>3</xdr:col>
      <xdr:colOff>815975</xdr:colOff>
      <xdr:row>68</xdr:row>
      <xdr:rowOff>16510</xdr:rowOff>
    </xdr:from>
    <xdr:to>
      <xdr:col>4</xdr:col>
      <xdr:colOff>899160</xdr:colOff>
      <xdr:row>68</xdr:row>
      <xdr:rowOff>1111885</xdr:rowOff>
    </xdr:to>
    <xdr:pic>
      <xdr:nvPicPr>
        <xdr:cNvPr id="4" name="图片 3" descr="2024-05-02 21:38:18.39400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18150" y="80676750"/>
          <a:ext cx="1162685" cy="10953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68</xdr:row>
      <xdr:rowOff>1185545</xdr:rowOff>
    </xdr:from>
    <xdr:to>
      <xdr:col>4</xdr:col>
      <xdr:colOff>1283970</xdr:colOff>
      <xdr:row>69</xdr:row>
      <xdr:rowOff>1174115</xdr:rowOff>
    </xdr:to>
    <xdr:pic>
      <xdr:nvPicPr>
        <xdr:cNvPr id="6" name="图片 5" descr="2024-05-02 21:41:27.42100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81675" y="81845785"/>
          <a:ext cx="1322070" cy="11747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67</xdr:row>
      <xdr:rowOff>0</xdr:rowOff>
    </xdr:from>
    <xdr:to>
      <xdr:col>4</xdr:col>
      <xdr:colOff>1252220</xdr:colOff>
      <xdr:row>67</xdr:row>
      <xdr:rowOff>1127125</xdr:rowOff>
    </xdr:to>
    <xdr:pic>
      <xdr:nvPicPr>
        <xdr:cNvPr id="7" name="图片 6" descr="2024-05-02 21:41:44.25500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81675" y="79474060"/>
          <a:ext cx="1290320" cy="11271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65</xdr:row>
      <xdr:rowOff>0</xdr:rowOff>
    </xdr:from>
    <xdr:to>
      <xdr:col>4</xdr:col>
      <xdr:colOff>1286510</xdr:colOff>
      <xdr:row>66</xdr:row>
      <xdr:rowOff>69215</xdr:rowOff>
    </xdr:to>
    <xdr:pic>
      <xdr:nvPicPr>
        <xdr:cNvPr id="8" name="图片 7" descr="2024-05-02 21:42:23.49900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81675" y="77101700"/>
          <a:ext cx="1324610" cy="125539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64</xdr:row>
      <xdr:rowOff>0</xdr:rowOff>
    </xdr:from>
    <xdr:to>
      <xdr:col>4</xdr:col>
      <xdr:colOff>1245235</xdr:colOff>
      <xdr:row>65</xdr:row>
      <xdr:rowOff>56515</xdr:rowOff>
    </xdr:to>
    <xdr:pic>
      <xdr:nvPicPr>
        <xdr:cNvPr id="9" name="图片 8" descr="2024-05-02 21:42:48.84800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781675" y="75915520"/>
          <a:ext cx="1283335" cy="124269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63</xdr:row>
      <xdr:rowOff>0</xdr:rowOff>
    </xdr:from>
    <xdr:to>
      <xdr:col>4</xdr:col>
      <xdr:colOff>1249680</xdr:colOff>
      <xdr:row>63</xdr:row>
      <xdr:rowOff>1149985</xdr:rowOff>
    </xdr:to>
    <xdr:pic>
      <xdr:nvPicPr>
        <xdr:cNvPr id="10" name="图片 9" descr="2024-05-02 21:43:13.70700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81675" y="74729340"/>
          <a:ext cx="1287780" cy="114998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61</xdr:row>
      <xdr:rowOff>1185545</xdr:rowOff>
    </xdr:from>
    <xdr:to>
      <xdr:col>4</xdr:col>
      <xdr:colOff>1247775</xdr:colOff>
      <xdr:row>63</xdr:row>
      <xdr:rowOff>126365</xdr:rowOff>
    </xdr:to>
    <xdr:pic>
      <xdr:nvPicPr>
        <xdr:cNvPr id="11" name="图片 10" descr="2024-05-02 21:43:47.66000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781675" y="73542525"/>
          <a:ext cx="1285875" cy="131318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60</xdr:row>
      <xdr:rowOff>1185545</xdr:rowOff>
    </xdr:from>
    <xdr:to>
      <xdr:col>4</xdr:col>
      <xdr:colOff>1283970</xdr:colOff>
      <xdr:row>61</xdr:row>
      <xdr:rowOff>1130935</xdr:rowOff>
    </xdr:to>
    <xdr:pic>
      <xdr:nvPicPr>
        <xdr:cNvPr id="12" name="图片 11" descr="2024-05-02 21:44:07.46800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81675" y="72356345"/>
          <a:ext cx="1322070" cy="113157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59</xdr:row>
      <xdr:rowOff>1185545</xdr:rowOff>
    </xdr:from>
    <xdr:to>
      <xdr:col>4</xdr:col>
      <xdr:colOff>1252220</xdr:colOff>
      <xdr:row>60</xdr:row>
      <xdr:rowOff>1177925</xdr:rowOff>
    </xdr:to>
    <xdr:pic>
      <xdr:nvPicPr>
        <xdr:cNvPr id="13" name="图片 12" descr="2024-05-02 21:44:25.94400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81675" y="71170165"/>
          <a:ext cx="1290320" cy="11785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58</xdr:row>
      <xdr:rowOff>1185545</xdr:rowOff>
    </xdr:from>
    <xdr:to>
      <xdr:col>4</xdr:col>
      <xdr:colOff>1252220</xdr:colOff>
      <xdr:row>60</xdr:row>
      <xdr:rowOff>48895</xdr:rowOff>
    </xdr:to>
    <xdr:pic>
      <xdr:nvPicPr>
        <xdr:cNvPr id="14" name="图片 13" descr="2024-05-02 21:44:42.77600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81675" y="69983985"/>
          <a:ext cx="1290320" cy="12357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58</xdr:row>
      <xdr:rowOff>0</xdr:rowOff>
    </xdr:from>
    <xdr:to>
      <xdr:col>4</xdr:col>
      <xdr:colOff>1252220</xdr:colOff>
      <xdr:row>59</xdr:row>
      <xdr:rowOff>47625</xdr:rowOff>
    </xdr:to>
    <xdr:pic>
      <xdr:nvPicPr>
        <xdr:cNvPr id="15" name="图片 14" descr="2024-05-02 21:45:16.239000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81675" y="68798440"/>
          <a:ext cx="1290320" cy="12338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56</xdr:row>
      <xdr:rowOff>1185545</xdr:rowOff>
    </xdr:from>
    <xdr:to>
      <xdr:col>4</xdr:col>
      <xdr:colOff>1254760</xdr:colOff>
      <xdr:row>58</xdr:row>
      <xdr:rowOff>212725</xdr:rowOff>
    </xdr:to>
    <xdr:pic>
      <xdr:nvPicPr>
        <xdr:cNvPr id="16" name="图片 15" descr="2024-05-02 21:45:31.52700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781675" y="67611625"/>
          <a:ext cx="1292860" cy="13995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1286510</xdr:colOff>
      <xdr:row>57</xdr:row>
      <xdr:rowOff>31115</xdr:rowOff>
    </xdr:to>
    <xdr:pic>
      <xdr:nvPicPr>
        <xdr:cNvPr id="17" name="图片 16" descr="2024-05-02 21:45:47.18500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81675" y="66426080"/>
          <a:ext cx="1324610" cy="121729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1252220</xdr:colOff>
      <xdr:row>56</xdr:row>
      <xdr:rowOff>45085</xdr:rowOff>
    </xdr:to>
    <xdr:pic>
      <xdr:nvPicPr>
        <xdr:cNvPr id="18" name="图片 17" descr="2024-05-02 21:46:01.94700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81675" y="65239900"/>
          <a:ext cx="1290320" cy="12312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54</xdr:row>
      <xdr:rowOff>0</xdr:rowOff>
    </xdr:from>
    <xdr:to>
      <xdr:col>4</xdr:col>
      <xdr:colOff>1252220</xdr:colOff>
      <xdr:row>55</xdr:row>
      <xdr:rowOff>60325</xdr:rowOff>
    </xdr:to>
    <xdr:pic>
      <xdr:nvPicPr>
        <xdr:cNvPr id="19" name="图片 18" descr="2024-05-02 21:46:34.20700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81675" y="64053720"/>
          <a:ext cx="1290320" cy="12465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53</xdr:row>
      <xdr:rowOff>0</xdr:rowOff>
    </xdr:from>
    <xdr:to>
      <xdr:col>4</xdr:col>
      <xdr:colOff>1266190</xdr:colOff>
      <xdr:row>54</xdr:row>
      <xdr:rowOff>98425</xdr:rowOff>
    </xdr:to>
    <xdr:pic>
      <xdr:nvPicPr>
        <xdr:cNvPr id="20" name="图片 19" descr="2024-05-02 21:47:02.96900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81675" y="62867540"/>
          <a:ext cx="1304290" cy="12846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51</xdr:row>
      <xdr:rowOff>1185545</xdr:rowOff>
    </xdr:from>
    <xdr:to>
      <xdr:col>4</xdr:col>
      <xdr:colOff>1576070</xdr:colOff>
      <xdr:row>53</xdr:row>
      <xdr:rowOff>155575</xdr:rowOff>
    </xdr:to>
    <xdr:pic>
      <xdr:nvPicPr>
        <xdr:cNvPr id="21" name="图片 20" descr="2024-05-02 21:47:17.843000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81675" y="61680725"/>
          <a:ext cx="1614170" cy="13423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50</xdr:row>
      <xdr:rowOff>1185545</xdr:rowOff>
    </xdr:from>
    <xdr:to>
      <xdr:col>4</xdr:col>
      <xdr:colOff>1252220</xdr:colOff>
      <xdr:row>52</xdr:row>
      <xdr:rowOff>102235</xdr:rowOff>
    </xdr:to>
    <xdr:pic>
      <xdr:nvPicPr>
        <xdr:cNvPr id="22" name="图片 21" descr="2024-05-02 21:47:36.565000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781675" y="60494545"/>
          <a:ext cx="1290320" cy="12890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49</xdr:row>
      <xdr:rowOff>1185545</xdr:rowOff>
    </xdr:from>
    <xdr:to>
      <xdr:col>4</xdr:col>
      <xdr:colOff>1286510</xdr:colOff>
      <xdr:row>51</xdr:row>
      <xdr:rowOff>92075</xdr:rowOff>
    </xdr:to>
    <xdr:pic>
      <xdr:nvPicPr>
        <xdr:cNvPr id="23" name="图片 22" descr="2024-05-02 21:47:50.15300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781675" y="59308365"/>
          <a:ext cx="1324610" cy="12788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1252220</xdr:colOff>
      <xdr:row>50</xdr:row>
      <xdr:rowOff>116205</xdr:rowOff>
    </xdr:to>
    <xdr:pic>
      <xdr:nvPicPr>
        <xdr:cNvPr id="24" name="图片 23" descr="2024-05-02 21:48:02.950000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81675" y="58122820"/>
          <a:ext cx="1290320" cy="130238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1252220</xdr:colOff>
      <xdr:row>49</xdr:row>
      <xdr:rowOff>108585</xdr:rowOff>
    </xdr:to>
    <xdr:pic>
      <xdr:nvPicPr>
        <xdr:cNvPr id="25" name="图片 24" descr="2024-05-02 21:48:26.77900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781675" y="56936640"/>
          <a:ext cx="1290320" cy="12947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1272540</xdr:colOff>
      <xdr:row>48</xdr:row>
      <xdr:rowOff>84455</xdr:rowOff>
    </xdr:to>
    <xdr:pic>
      <xdr:nvPicPr>
        <xdr:cNvPr id="26" name="图片 25" descr="2024-05-02 21:48:45.04400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781675" y="55750460"/>
          <a:ext cx="1310640" cy="127063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45</xdr:row>
      <xdr:rowOff>1185545</xdr:rowOff>
    </xdr:from>
    <xdr:to>
      <xdr:col>4</xdr:col>
      <xdr:colOff>1243330</xdr:colOff>
      <xdr:row>47</xdr:row>
      <xdr:rowOff>207645</xdr:rowOff>
    </xdr:to>
    <xdr:pic>
      <xdr:nvPicPr>
        <xdr:cNvPr id="27" name="图片 26" descr="2024-05-02 21:48:58.38600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781675" y="54563645"/>
          <a:ext cx="1281430" cy="13944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1283970</xdr:colOff>
      <xdr:row>46</xdr:row>
      <xdr:rowOff>102235</xdr:rowOff>
    </xdr:to>
    <xdr:pic>
      <xdr:nvPicPr>
        <xdr:cNvPr id="28" name="图片 27" descr="2024-05-02 21:49:10.44000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781675" y="53378100"/>
          <a:ext cx="1322070" cy="12884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43</xdr:row>
      <xdr:rowOff>1185545</xdr:rowOff>
    </xdr:from>
    <xdr:to>
      <xdr:col>4</xdr:col>
      <xdr:colOff>1286510</xdr:colOff>
      <xdr:row>45</xdr:row>
      <xdr:rowOff>147955</xdr:rowOff>
    </xdr:to>
    <xdr:pic>
      <xdr:nvPicPr>
        <xdr:cNvPr id="29" name="图片 28" descr="2024-05-02 21:49:22.64900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781675" y="52191285"/>
          <a:ext cx="1324610" cy="133477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1500505</xdr:colOff>
      <xdr:row>44</xdr:row>
      <xdr:rowOff>61595</xdr:rowOff>
    </xdr:to>
    <xdr:pic>
      <xdr:nvPicPr>
        <xdr:cNvPr id="30" name="图片 29" descr="2024-05-02 21:49:36.20700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781675" y="51005740"/>
          <a:ext cx="1538605" cy="12477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1283970</xdr:colOff>
      <xdr:row>43</xdr:row>
      <xdr:rowOff>187325</xdr:rowOff>
    </xdr:to>
    <xdr:pic>
      <xdr:nvPicPr>
        <xdr:cNvPr id="31" name="图片 30" descr="2024-05-02 21:49:48.875000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781675" y="49819560"/>
          <a:ext cx="1322070" cy="13735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40</xdr:row>
      <xdr:rowOff>1185545</xdr:rowOff>
    </xdr:from>
    <xdr:to>
      <xdr:col>4</xdr:col>
      <xdr:colOff>1286510</xdr:colOff>
      <xdr:row>42</xdr:row>
      <xdr:rowOff>172085</xdr:rowOff>
    </xdr:to>
    <xdr:pic>
      <xdr:nvPicPr>
        <xdr:cNvPr id="32" name="图片 31" descr="2024-05-02 21:50:01.294000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5781675" y="48632745"/>
          <a:ext cx="1324610" cy="1358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1185545</xdr:rowOff>
    </xdr:from>
    <xdr:to>
      <xdr:col>4</xdr:col>
      <xdr:colOff>1286510</xdr:colOff>
      <xdr:row>41</xdr:row>
      <xdr:rowOff>217805</xdr:rowOff>
    </xdr:to>
    <xdr:pic>
      <xdr:nvPicPr>
        <xdr:cNvPr id="33" name="图片 32" descr="2024-05-02 21:50:14.33200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5781675" y="47446565"/>
          <a:ext cx="1324610" cy="14046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1286510</xdr:colOff>
      <xdr:row>40</xdr:row>
      <xdr:rowOff>104775</xdr:rowOff>
    </xdr:to>
    <xdr:pic>
      <xdr:nvPicPr>
        <xdr:cNvPr id="34" name="图片 33" descr="2024-05-02 21:50:31.476000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781675" y="46261020"/>
          <a:ext cx="1324610" cy="12909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1500505</xdr:colOff>
      <xdr:row>39</xdr:row>
      <xdr:rowOff>133985</xdr:rowOff>
    </xdr:to>
    <xdr:pic>
      <xdr:nvPicPr>
        <xdr:cNvPr id="35" name="图片 34" descr="2024-05-02 21:50:51.95600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781675" y="45074840"/>
          <a:ext cx="1538605" cy="13201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1185545</xdr:rowOff>
    </xdr:from>
    <xdr:to>
      <xdr:col>4</xdr:col>
      <xdr:colOff>1286510</xdr:colOff>
      <xdr:row>38</xdr:row>
      <xdr:rowOff>234315</xdr:rowOff>
    </xdr:to>
    <xdr:pic>
      <xdr:nvPicPr>
        <xdr:cNvPr id="36" name="图片 35" descr="2024-05-02 21:51:07.73800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5781675" y="43888025"/>
          <a:ext cx="1324610" cy="14211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1252220</xdr:colOff>
      <xdr:row>37</xdr:row>
      <xdr:rowOff>136525</xdr:rowOff>
    </xdr:to>
    <xdr:pic>
      <xdr:nvPicPr>
        <xdr:cNvPr id="37" name="图片 36" descr="2024-05-02 21:51:22.16300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5781675" y="42702480"/>
          <a:ext cx="1290320" cy="13227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</xdr:row>
      <xdr:rowOff>1185545</xdr:rowOff>
    </xdr:from>
    <xdr:to>
      <xdr:col>4</xdr:col>
      <xdr:colOff>1252220</xdr:colOff>
      <xdr:row>36</xdr:row>
      <xdr:rowOff>90805</xdr:rowOff>
    </xdr:to>
    <xdr:pic>
      <xdr:nvPicPr>
        <xdr:cNvPr id="38" name="图片 37" descr="2024-05-02 21:51:37.14800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5781675" y="41515665"/>
          <a:ext cx="1290320" cy="12776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1252220</xdr:colOff>
      <xdr:row>35</xdr:row>
      <xdr:rowOff>168275</xdr:rowOff>
    </xdr:to>
    <xdr:pic>
      <xdr:nvPicPr>
        <xdr:cNvPr id="39" name="图片 38" descr="2024-05-02 21:52:10.87500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5781675" y="40330120"/>
          <a:ext cx="1290320" cy="13544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32</xdr:row>
      <xdr:rowOff>1185545</xdr:rowOff>
    </xdr:from>
    <xdr:to>
      <xdr:col>4</xdr:col>
      <xdr:colOff>1247775</xdr:colOff>
      <xdr:row>34</xdr:row>
      <xdr:rowOff>5715</xdr:rowOff>
    </xdr:to>
    <xdr:pic>
      <xdr:nvPicPr>
        <xdr:cNvPr id="40" name="图片 39" descr="2024-05-02 21:52:23.37700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5781675" y="39143305"/>
          <a:ext cx="1285875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31</xdr:row>
      <xdr:rowOff>1185545</xdr:rowOff>
    </xdr:from>
    <xdr:to>
      <xdr:col>4</xdr:col>
      <xdr:colOff>1283970</xdr:colOff>
      <xdr:row>33</xdr:row>
      <xdr:rowOff>107315</xdr:rowOff>
    </xdr:to>
    <xdr:pic>
      <xdr:nvPicPr>
        <xdr:cNvPr id="41" name="图片 40" descr="2024-05-02 21:52:35.80100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781675" y="37957125"/>
          <a:ext cx="1322070" cy="12941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30</xdr:row>
      <xdr:rowOff>1185545</xdr:rowOff>
    </xdr:from>
    <xdr:to>
      <xdr:col>4</xdr:col>
      <xdr:colOff>1252220</xdr:colOff>
      <xdr:row>32</xdr:row>
      <xdr:rowOff>168275</xdr:rowOff>
    </xdr:to>
    <xdr:pic>
      <xdr:nvPicPr>
        <xdr:cNvPr id="42" name="图片 41" descr="2024-05-02 21:52:49.44100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781675" y="36770945"/>
          <a:ext cx="1290320" cy="13550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</xdr:row>
      <xdr:rowOff>1185545</xdr:rowOff>
    </xdr:from>
    <xdr:to>
      <xdr:col>4</xdr:col>
      <xdr:colOff>1252220</xdr:colOff>
      <xdr:row>31</xdr:row>
      <xdr:rowOff>55245</xdr:rowOff>
    </xdr:to>
    <xdr:pic>
      <xdr:nvPicPr>
        <xdr:cNvPr id="43" name="图片 42" descr="2024-05-02 21:53:07.02100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781675" y="35584765"/>
          <a:ext cx="1290320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</xdr:row>
      <xdr:rowOff>1185545</xdr:rowOff>
    </xdr:from>
    <xdr:to>
      <xdr:col>4</xdr:col>
      <xdr:colOff>1252220</xdr:colOff>
      <xdr:row>30</xdr:row>
      <xdr:rowOff>154305</xdr:rowOff>
    </xdr:to>
    <xdr:pic>
      <xdr:nvPicPr>
        <xdr:cNvPr id="44" name="图片 43" descr="2024-05-02 21:53:22.934000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5781675" y="34398585"/>
          <a:ext cx="1290320" cy="13411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1252220</xdr:colOff>
      <xdr:row>29</xdr:row>
      <xdr:rowOff>71755</xdr:rowOff>
    </xdr:to>
    <xdr:pic>
      <xdr:nvPicPr>
        <xdr:cNvPr id="45" name="图片 44" descr="2024-05-02 21:53:38.23000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781675" y="33213040"/>
          <a:ext cx="1290320" cy="125793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26</xdr:row>
      <xdr:rowOff>1185545</xdr:rowOff>
    </xdr:from>
    <xdr:to>
      <xdr:col>4</xdr:col>
      <xdr:colOff>1254760</xdr:colOff>
      <xdr:row>28</xdr:row>
      <xdr:rowOff>83185</xdr:rowOff>
    </xdr:to>
    <xdr:pic>
      <xdr:nvPicPr>
        <xdr:cNvPr id="46" name="图片 45" descr="2024-05-02 21:54:05.80400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5781675" y="32026225"/>
          <a:ext cx="1292860" cy="1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</xdr:row>
      <xdr:rowOff>1185545</xdr:rowOff>
    </xdr:from>
    <xdr:to>
      <xdr:col>4</xdr:col>
      <xdr:colOff>1252220</xdr:colOff>
      <xdr:row>27</xdr:row>
      <xdr:rowOff>109855</xdr:rowOff>
    </xdr:to>
    <xdr:pic>
      <xdr:nvPicPr>
        <xdr:cNvPr id="47" name="图片 46" descr="2024-05-02 21:54:21.11200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5781675" y="30840045"/>
          <a:ext cx="1290320" cy="129667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1286510</xdr:colOff>
      <xdr:row>26</xdr:row>
      <xdr:rowOff>103505</xdr:rowOff>
    </xdr:to>
    <xdr:pic>
      <xdr:nvPicPr>
        <xdr:cNvPr id="48" name="图片 47" descr="2024-05-02 21:54:35.22200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5781675" y="29654500"/>
          <a:ext cx="1324610" cy="128968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1283970</xdr:colOff>
      <xdr:row>25</xdr:row>
      <xdr:rowOff>133985</xdr:rowOff>
    </xdr:to>
    <xdr:pic>
      <xdr:nvPicPr>
        <xdr:cNvPr id="49" name="图片 48" descr="2024-05-02 21:54:50.90700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5781675" y="28468320"/>
          <a:ext cx="1322070" cy="13201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1505585</xdr:colOff>
      <xdr:row>24</xdr:row>
      <xdr:rowOff>94615</xdr:rowOff>
    </xdr:to>
    <xdr:pic>
      <xdr:nvPicPr>
        <xdr:cNvPr id="50" name="图片 49" descr="2024-05-02 21:55:05.73000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5781675" y="27282140"/>
          <a:ext cx="1543685" cy="128079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</xdr:row>
      <xdr:rowOff>1185545</xdr:rowOff>
    </xdr:from>
    <xdr:to>
      <xdr:col>4</xdr:col>
      <xdr:colOff>1283970</xdr:colOff>
      <xdr:row>23</xdr:row>
      <xdr:rowOff>34925</xdr:rowOff>
    </xdr:to>
    <xdr:pic>
      <xdr:nvPicPr>
        <xdr:cNvPr id="51" name="图片 50" descr="2024-05-02 21:55:30.42400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781675" y="26095325"/>
          <a:ext cx="1322070" cy="12217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1254760</xdr:colOff>
      <xdr:row>22</xdr:row>
      <xdr:rowOff>165735</xdr:rowOff>
    </xdr:to>
    <xdr:pic>
      <xdr:nvPicPr>
        <xdr:cNvPr id="52" name="图片 51" descr="2024-05-02 21:55:44.683000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781675" y="24909780"/>
          <a:ext cx="1292860" cy="13519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1185545</xdr:rowOff>
    </xdr:from>
    <xdr:to>
      <xdr:col>4</xdr:col>
      <xdr:colOff>1283970</xdr:colOff>
      <xdr:row>21</xdr:row>
      <xdr:rowOff>128905</xdr:rowOff>
    </xdr:to>
    <xdr:pic>
      <xdr:nvPicPr>
        <xdr:cNvPr id="53" name="图片 52" descr="2024-05-02 21:55:59.590000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5781675" y="23722965"/>
          <a:ext cx="1322070" cy="131572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1252220</xdr:colOff>
      <xdr:row>20</xdr:row>
      <xdr:rowOff>121285</xdr:rowOff>
    </xdr:to>
    <xdr:pic>
      <xdr:nvPicPr>
        <xdr:cNvPr id="54" name="图片 53" descr="2024-05-02 21:56:14.65000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5781675" y="22537420"/>
          <a:ext cx="1290320" cy="13074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1286510</xdr:colOff>
      <xdr:row>19</xdr:row>
      <xdr:rowOff>98425</xdr:rowOff>
    </xdr:to>
    <xdr:pic>
      <xdr:nvPicPr>
        <xdr:cNvPr id="55" name="图片 54" descr="2024-05-02 21:56:30.62600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5781675" y="21351240"/>
          <a:ext cx="1324610" cy="128460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1252220</xdr:colOff>
      <xdr:row>18</xdr:row>
      <xdr:rowOff>100965</xdr:rowOff>
    </xdr:to>
    <xdr:pic>
      <xdr:nvPicPr>
        <xdr:cNvPr id="56" name="图片 55" descr="2024-05-02 21:56:46.03600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781675" y="20165060"/>
          <a:ext cx="1290320" cy="128714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1252220</xdr:colOff>
      <xdr:row>17</xdr:row>
      <xdr:rowOff>137795</xdr:rowOff>
    </xdr:to>
    <xdr:pic>
      <xdr:nvPicPr>
        <xdr:cNvPr id="57" name="图片 56" descr="2024-05-02 21:57:03.59200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5781675" y="18978880"/>
          <a:ext cx="1290320" cy="1323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1283970</xdr:colOff>
      <xdr:row>16</xdr:row>
      <xdr:rowOff>114935</xdr:rowOff>
    </xdr:to>
    <xdr:pic>
      <xdr:nvPicPr>
        <xdr:cNvPr id="58" name="图片 57" descr="2024-05-02 21:57:19.09100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5781675" y="17792700"/>
          <a:ext cx="1322070" cy="13011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1185545</xdr:rowOff>
    </xdr:from>
    <xdr:to>
      <xdr:col>4</xdr:col>
      <xdr:colOff>1286510</xdr:colOff>
      <xdr:row>15</xdr:row>
      <xdr:rowOff>114935</xdr:rowOff>
    </xdr:to>
    <xdr:pic>
      <xdr:nvPicPr>
        <xdr:cNvPr id="59" name="图片 58" descr="2024-05-02 21:57:40.61600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781675" y="16605885"/>
          <a:ext cx="1324610" cy="13017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1286510</xdr:colOff>
      <xdr:row>14</xdr:row>
      <xdr:rowOff>55245</xdr:rowOff>
    </xdr:to>
    <xdr:pic>
      <xdr:nvPicPr>
        <xdr:cNvPr id="60" name="图片 59" descr="2024-05-02 21:58:02.81000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5781675" y="15420340"/>
          <a:ext cx="1324610" cy="12414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1286510</xdr:colOff>
      <xdr:row>13</xdr:row>
      <xdr:rowOff>108585</xdr:rowOff>
    </xdr:to>
    <xdr:pic>
      <xdr:nvPicPr>
        <xdr:cNvPr id="61" name="图片 60" descr="2024-05-02 21:58:19.305000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5781675" y="14234160"/>
          <a:ext cx="1324610" cy="129476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1252220</xdr:colOff>
      <xdr:row>12</xdr:row>
      <xdr:rowOff>88265</xdr:rowOff>
    </xdr:to>
    <xdr:pic>
      <xdr:nvPicPr>
        <xdr:cNvPr id="62" name="图片 61" descr="2024-05-02 21:58:41.004000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5781675" y="13047980"/>
          <a:ext cx="1290320" cy="127444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1185545</xdr:rowOff>
    </xdr:from>
    <xdr:to>
      <xdr:col>4</xdr:col>
      <xdr:colOff>1283970</xdr:colOff>
      <xdr:row>11</xdr:row>
      <xdr:rowOff>99695</xdr:rowOff>
    </xdr:to>
    <xdr:pic>
      <xdr:nvPicPr>
        <xdr:cNvPr id="63" name="图片 62" descr="2024-05-02 21:58:58.76700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5781675" y="11861165"/>
          <a:ext cx="1322070" cy="128651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1252220</xdr:colOff>
      <xdr:row>10</xdr:row>
      <xdr:rowOff>147955</xdr:rowOff>
    </xdr:to>
    <xdr:pic>
      <xdr:nvPicPr>
        <xdr:cNvPr id="64" name="图片 63" descr="2024-05-02 21:59:15.99500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5781675" y="10675620"/>
          <a:ext cx="1290320" cy="133413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1286510</xdr:colOff>
      <xdr:row>9</xdr:row>
      <xdr:rowOff>67945</xdr:rowOff>
    </xdr:to>
    <xdr:pic>
      <xdr:nvPicPr>
        <xdr:cNvPr id="65" name="图片 64" descr="2024-05-02 21:59:35.99600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781675" y="9489440"/>
          <a:ext cx="1324610" cy="12541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1185545</xdr:rowOff>
    </xdr:from>
    <xdr:to>
      <xdr:col>4</xdr:col>
      <xdr:colOff>1286510</xdr:colOff>
      <xdr:row>8</xdr:row>
      <xdr:rowOff>1905</xdr:rowOff>
    </xdr:to>
    <xdr:pic>
      <xdr:nvPicPr>
        <xdr:cNvPr id="66" name="图片 65" descr="2024-05-02 21:59:54.108000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5781675" y="8302625"/>
          <a:ext cx="1324610" cy="11836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1286510</xdr:colOff>
      <xdr:row>7</xdr:row>
      <xdr:rowOff>205105</xdr:rowOff>
    </xdr:to>
    <xdr:pic>
      <xdr:nvPicPr>
        <xdr:cNvPr id="67" name="图片 66" descr="2024-05-02 22:00:26.62800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5781675" y="7117080"/>
          <a:ext cx="1324610" cy="139128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1185545</xdr:rowOff>
    </xdr:from>
    <xdr:to>
      <xdr:col>4</xdr:col>
      <xdr:colOff>1259205</xdr:colOff>
      <xdr:row>6</xdr:row>
      <xdr:rowOff>149225</xdr:rowOff>
    </xdr:to>
    <xdr:pic>
      <xdr:nvPicPr>
        <xdr:cNvPr id="68" name="图片 67" descr="2024-05-02 22:00:46.65600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781675" y="5930265"/>
          <a:ext cx="1297305" cy="133604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1185545</xdr:rowOff>
    </xdr:from>
    <xdr:to>
      <xdr:col>4</xdr:col>
      <xdr:colOff>1283970</xdr:colOff>
      <xdr:row>5</xdr:row>
      <xdr:rowOff>18415</xdr:rowOff>
    </xdr:to>
    <xdr:pic>
      <xdr:nvPicPr>
        <xdr:cNvPr id="69" name="图片 68" descr="2024-05-02 22:01:08.62600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5781675" y="4744085"/>
          <a:ext cx="1322070" cy="12052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1185545</xdr:rowOff>
    </xdr:from>
    <xdr:to>
      <xdr:col>4</xdr:col>
      <xdr:colOff>1252220</xdr:colOff>
      <xdr:row>4</xdr:row>
      <xdr:rowOff>117475</xdr:rowOff>
    </xdr:to>
    <xdr:pic>
      <xdr:nvPicPr>
        <xdr:cNvPr id="70" name="图片 69" descr="2024-05-02 22:02:14.62800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5781675" y="3557905"/>
          <a:ext cx="1290320" cy="130429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1185545</xdr:rowOff>
    </xdr:from>
    <xdr:to>
      <xdr:col>4</xdr:col>
      <xdr:colOff>1252220</xdr:colOff>
      <xdr:row>3</xdr:row>
      <xdr:rowOff>158115</xdr:rowOff>
    </xdr:to>
    <xdr:pic>
      <xdr:nvPicPr>
        <xdr:cNvPr id="71" name="图片 70" descr="2024-05-02 22:02:35.088000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5781675" y="2371725"/>
          <a:ext cx="1290320" cy="134493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1266190</xdr:colOff>
      <xdr:row>2</xdr:row>
      <xdr:rowOff>37465</xdr:rowOff>
    </xdr:to>
    <xdr:pic>
      <xdr:nvPicPr>
        <xdr:cNvPr id="72" name="图片 71" descr="2024-05-02 22:03:09.73800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5781675" y="1186180"/>
          <a:ext cx="1304290" cy="1223645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72</xdr:row>
      <xdr:rowOff>762000</xdr:rowOff>
    </xdr:from>
    <xdr:to>
      <xdr:col>4</xdr:col>
      <xdr:colOff>2723715</xdr:colOff>
      <xdr:row>72</xdr:row>
      <xdr:rowOff>1828800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5816600" y="85801200"/>
          <a:ext cx="2495115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71</xdr:row>
      <xdr:rowOff>1165242</xdr:rowOff>
    </xdr:from>
    <xdr:to>
      <xdr:col>5</xdr:col>
      <xdr:colOff>4165600</xdr:colOff>
      <xdr:row>72</xdr:row>
      <xdr:rowOff>2342323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0071100" y="85023342"/>
          <a:ext cx="3822700" cy="2358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topLeftCell="A71" zoomScale="60" zoomScaleNormal="60" workbookViewId="0">
      <selection activeCell="F71" sqref="F71"/>
    </sheetView>
  </sheetViews>
  <sheetFormatPr defaultColWidth="8.69921875" defaultRowHeight="93.45" customHeight="1" x14ac:dyDescent="0.25"/>
  <cols>
    <col min="1" max="2" width="13.69921875" customWidth="1"/>
    <col min="3" max="3" width="32.296875" customWidth="1"/>
    <col min="4" max="4" width="13.69921875" customWidth="1"/>
    <col min="5" max="5" width="54.3984375" customWidth="1"/>
    <col min="6" max="6" width="56.69921875" customWidth="1"/>
  </cols>
  <sheetData>
    <row r="1" spans="1:4" ht="93.45" customHeight="1" x14ac:dyDescent="0.25">
      <c r="A1" s="1" t="s">
        <v>0</v>
      </c>
      <c r="B1" s="1" t="s">
        <v>1</v>
      </c>
      <c r="C1" s="1" t="s">
        <v>2</v>
      </c>
      <c r="D1" s="1">
        <v>43</v>
      </c>
    </row>
    <row r="2" spans="1:4" ht="93.45" customHeight="1" x14ac:dyDescent="0.25">
      <c r="A2" s="1" t="s">
        <v>3</v>
      </c>
      <c r="B2" s="1" t="s">
        <v>4</v>
      </c>
      <c r="C2" s="1" t="s">
        <v>5</v>
      </c>
      <c r="D2" s="1">
        <v>43</v>
      </c>
    </row>
    <row r="3" spans="1:4" ht="93.45" customHeight="1" x14ac:dyDescent="0.25">
      <c r="A3" s="1" t="s">
        <v>6</v>
      </c>
      <c r="B3" s="1" t="s">
        <v>7</v>
      </c>
      <c r="C3" s="1" t="s">
        <v>8</v>
      </c>
      <c r="D3" s="1">
        <v>43</v>
      </c>
    </row>
    <row r="4" spans="1:4" ht="93.45" customHeight="1" x14ac:dyDescent="0.25">
      <c r="A4" s="1" t="s">
        <v>9</v>
      </c>
      <c r="B4" s="1" t="s">
        <v>10</v>
      </c>
      <c r="C4" s="1" t="s">
        <v>11</v>
      </c>
      <c r="D4" s="1">
        <v>43</v>
      </c>
    </row>
    <row r="5" spans="1:4" ht="93.45" customHeight="1" x14ac:dyDescent="0.25">
      <c r="A5" s="1" t="s">
        <v>12</v>
      </c>
      <c r="B5" s="1" t="s">
        <v>13</v>
      </c>
      <c r="C5" s="1" t="s">
        <v>14</v>
      </c>
      <c r="D5" s="1">
        <v>43</v>
      </c>
    </row>
    <row r="6" spans="1:4" ht="93.45" customHeight="1" x14ac:dyDescent="0.25">
      <c r="A6" s="1" t="s">
        <v>15</v>
      </c>
      <c r="B6" s="1" t="s">
        <v>16</v>
      </c>
      <c r="C6" s="1" t="s">
        <v>17</v>
      </c>
      <c r="D6" s="1">
        <v>43</v>
      </c>
    </row>
    <row r="7" spans="1:4" ht="93.45" customHeight="1" x14ac:dyDescent="0.25">
      <c r="A7" s="1" t="s">
        <v>18</v>
      </c>
      <c r="B7" s="1" t="s">
        <v>19</v>
      </c>
      <c r="C7" s="1" t="s">
        <v>20</v>
      </c>
      <c r="D7" s="1">
        <v>43</v>
      </c>
    </row>
    <row r="8" spans="1:4" ht="93.45" customHeight="1" x14ac:dyDescent="0.25">
      <c r="A8" s="1" t="s">
        <v>21</v>
      </c>
      <c r="B8" s="1" t="s">
        <v>22</v>
      </c>
      <c r="C8" s="1" t="s">
        <v>23</v>
      </c>
      <c r="D8" s="1">
        <v>43</v>
      </c>
    </row>
    <row r="9" spans="1:4" ht="93.45" customHeight="1" x14ac:dyDescent="0.25">
      <c r="A9" s="1" t="s">
        <v>24</v>
      </c>
      <c r="B9" s="1" t="s">
        <v>25</v>
      </c>
      <c r="C9" s="1" t="s">
        <v>26</v>
      </c>
      <c r="D9" s="1">
        <v>43</v>
      </c>
    </row>
    <row r="10" spans="1:4" ht="93.45" customHeight="1" x14ac:dyDescent="0.25">
      <c r="A10" s="1" t="s">
        <v>27</v>
      </c>
      <c r="B10" s="1" t="s">
        <v>28</v>
      </c>
      <c r="C10" s="1" t="s">
        <v>29</v>
      </c>
      <c r="D10" s="1">
        <v>43</v>
      </c>
    </row>
    <row r="11" spans="1:4" ht="93.45" customHeight="1" x14ac:dyDescent="0.25">
      <c r="A11" s="1" t="s">
        <v>30</v>
      </c>
      <c r="B11" s="1" t="s">
        <v>31</v>
      </c>
      <c r="C11" s="1" t="s">
        <v>32</v>
      </c>
      <c r="D11" s="1">
        <v>43</v>
      </c>
    </row>
    <row r="12" spans="1:4" ht="93.45" customHeight="1" x14ac:dyDescent="0.25">
      <c r="A12" s="1" t="s">
        <v>33</v>
      </c>
      <c r="B12" s="1" t="s">
        <v>34</v>
      </c>
      <c r="C12" s="1" t="s">
        <v>35</v>
      </c>
      <c r="D12" s="1">
        <v>43</v>
      </c>
    </row>
    <row r="13" spans="1:4" ht="93.45" customHeight="1" x14ac:dyDescent="0.25">
      <c r="A13" s="1" t="s">
        <v>36</v>
      </c>
      <c r="B13" s="1" t="s">
        <v>37</v>
      </c>
      <c r="C13" s="1" t="s">
        <v>38</v>
      </c>
      <c r="D13" s="1">
        <v>43</v>
      </c>
    </row>
    <row r="14" spans="1:4" ht="93.45" customHeight="1" x14ac:dyDescent="0.25">
      <c r="A14" s="1" t="s">
        <v>39</v>
      </c>
      <c r="B14" s="1" t="s">
        <v>40</v>
      </c>
      <c r="C14" s="1" t="s">
        <v>41</v>
      </c>
      <c r="D14" s="1">
        <v>43</v>
      </c>
    </row>
    <row r="15" spans="1:4" ht="93.45" customHeight="1" x14ac:dyDescent="0.25">
      <c r="A15" s="1" t="s">
        <v>42</v>
      </c>
      <c r="B15" s="1" t="s">
        <v>43</v>
      </c>
      <c r="C15" s="1" t="s">
        <v>44</v>
      </c>
      <c r="D15" s="1">
        <v>43</v>
      </c>
    </row>
    <row r="16" spans="1:4" ht="93.45" customHeight="1" x14ac:dyDescent="0.25">
      <c r="A16" s="1" t="s">
        <v>45</v>
      </c>
      <c r="B16" s="1" t="s">
        <v>46</v>
      </c>
      <c r="C16" s="1" t="s">
        <v>47</v>
      </c>
      <c r="D16" s="1">
        <v>43</v>
      </c>
    </row>
    <row r="17" spans="1:4" ht="93.45" customHeight="1" x14ac:dyDescent="0.25">
      <c r="A17" s="1" t="s">
        <v>48</v>
      </c>
      <c r="B17" s="1" t="s">
        <v>49</v>
      </c>
      <c r="C17" s="1" t="s">
        <v>50</v>
      </c>
      <c r="D17" s="1">
        <v>43</v>
      </c>
    </row>
    <row r="18" spans="1:4" ht="93.45" customHeight="1" x14ac:dyDescent="0.25">
      <c r="A18" s="1" t="s">
        <v>51</v>
      </c>
      <c r="B18" s="1" t="s">
        <v>52</v>
      </c>
      <c r="C18" s="1" t="s">
        <v>53</v>
      </c>
      <c r="D18" s="1">
        <v>43</v>
      </c>
    </row>
    <row r="19" spans="1:4" ht="93.45" customHeight="1" x14ac:dyDescent="0.25">
      <c r="A19" s="1" t="s">
        <v>54</v>
      </c>
      <c r="B19" s="1" t="s">
        <v>55</v>
      </c>
      <c r="C19" s="1" t="s">
        <v>56</v>
      </c>
      <c r="D19" s="1">
        <v>43</v>
      </c>
    </row>
    <row r="20" spans="1:4" ht="93.45" customHeight="1" x14ac:dyDescent="0.25">
      <c r="A20" s="1" t="s">
        <v>57</v>
      </c>
      <c r="B20" s="1" t="s">
        <v>58</v>
      </c>
      <c r="C20" s="1" t="s">
        <v>59</v>
      </c>
      <c r="D20" s="1">
        <v>43</v>
      </c>
    </row>
    <row r="21" spans="1:4" ht="93.45" customHeight="1" x14ac:dyDescent="0.25">
      <c r="A21" s="1" t="s">
        <v>60</v>
      </c>
      <c r="B21" s="1" t="s">
        <v>61</v>
      </c>
      <c r="C21" s="1" t="s">
        <v>62</v>
      </c>
      <c r="D21" s="1">
        <v>43</v>
      </c>
    </row>
    <row r="22" spans="1:4" ht="93.45" customHeight="1" x14ac:dyDescent="0.25">
      <c r="A22" s="1" t="s">
        <v>63</v>
      </c>
      <c r="B22" s="1" t="s">
        <v>64</v>
      </c>
      <c r="C22" s="1" t="s">
        <v>65</v>
      </c>
      <c r="D22" s="1">
        <v>43</v>
      </c>
    </row>
    <row r="23" spans="1:4" ht="93.45" customHeight="1" x14ac:dyDescent="0.25">
      <c r="A23" s="1" t="s">
        <v>66</v>
      </c>
      <c r="B23" s="1" t="s">
        <v>67</v>
      </c>
      <c r="C23" s="1" t="s">
        <v>68</v>
      </c>
      <c r="D23" s="1">
        <v>43</v>
      </c>
    </row>
    <row r="24" spans="1:4" ht="93.45" customHeight="1" x14ac:dyDescent="0.25">
      <c r="A24" s="1" t="s">
        <v>69</v>
      </c>
      <c r="B24" s="1" t="s">
        <v>70</v>
      </c>
      <c r="C24" s="1" t="s">
        <v>71</v>
      </c>
      <c r="D24" s="1">
        <v>43</v>
      </c>
    </row>
    <row r="25" spans="1:4" ht="93.45" customHeight="1" x14ac:dyDescent="0.25">
      <c r="A25" s="1" t="s">
        <v>72</v>
      </c>
      <c r="B25" s="1" t="s">
        <v>73</v>
      </c>
      <c r="C25" s="1" t="s">
        <v>74</v>
      </c>
      <c r="D25" s="1">
        <v>43</v>
      </c>
    </row>
    <row r="26" spans="1:4" ht="93.45" customHeight="1" x14ac:dyDescent="0.25">
      <c r="A26" s="1" t="s">
        <v>75</v>
      </c>
      <c r="B26" s="1" t="s">
        <v>76</v>
      </c>
      <c r="C26" s="1" t="s">
        <v>77</v>
      </c>
      <c r="D26" s="1">
        <v>43</v>
      </c>
    </row>
    <row r="27" spans="1:4" ht="93.45" customHeight="1" x14ac:dyDescent="0.25">
      <c r="A27" s="1" t="s">
        <v>78</v>
      </c>
      <c r="B27" s="1" t="s">
        <v>79</v>
      </c>
      <c r="C27" s="1" t="s">
        <v>80</v>
      </c>
      <c r="D27" s="1">
        <v>43</v>
      </c>
    </row>
    <row r="28" spans="1:4" ht="93.45" customHeight="1" x14ac:dyDescent="0.25">
      <c r="A28" s="1" t="s">
        <v>81</v>
      </c>
      <c r="B28" s="1" t="s">
        <v>82</v>
      </c>
      <c r="C28" s="1" t="s">
        <v>83</v>
      </c>
      <c r="D28" s="1">
        <v>43</v>
      </c>
    </row>
    <row r="29" spans="1:4" ht="93.45" customHeight="1" x14ac:dyDescent="0.25">
      <c r="A29" s="1" t="s">
        <v>84</v>
      </c>
      <c r="B29" s="1" t="s">
        <v>85</v>
      </c>
      <c r="C29" s="1" t="s">
        <v>86</v>
      </c>
      <c r="D29" s="1">
        <v>43</v>
      </c>
    </row>
    <row r="30" spans="1:4" ht="93.45" customHeight="1" x14ac:dyDescent="0.25">
      <c r="A30" s="1" t="s">
        <v>87</v>
      </c>
      <c r="B30" s="1" t="s">
        <v>88</v>
      </c>
      <c r="C30" s="1" t="s">
        <v>89</v>
      </c>
      <c r="D30" s="1">
        <v>43</v>
      </c>
    </row>
    <row r="31" spans="1:4" ht="93.45" customHeight="1" x14ac:dyDescent="0.25">
      <c r="A31" s="1" t="s">
        <v>90</v>
      </c>
      <c r="B31" s="1" t="s">
        <v>91</v>
      </c>
      <c r="C31" s="1" t="s">
        <v>92</v>
      </c>
      <c r="D31" s="1">
        <v>43</v>
      </c>
    </row>
    <row r="32" spans="1:4" ht="93.45" customHeight="1" x14ac:dyDescent="0.25">
      <c r="A32" s="1" t="s">
        <v>93</v>
      </c>
      <c r="B32" s="1" t="s">
        <v>94</v>
      </c>
      <c r="C32" s="1" t="s">
        <v>95</v>
      </c>
      <c r="D32" s="1">
        <v>43</v>
      </c>
    </row>
    <row r="33" spans="1:4" ht="93.45" customHeight="1" x14ac:dyDescent="0.25">
      <c r="A33" s="1" t="s">
        <v>96</v>
      </c>
      <c r="B33" s="1" t="s">
        <v>97</v>
      </c>
      <c r="C33" s="1" t="s">
        <v>98</v>
      </c>
      <c r="D33" s="1">
        <v>43</v>
      </c>
    </row>
    <row r="34" spans="1:4" ht="93.45" customHeight="1" x14ac:dyDescent="0.25">
      <c r="A34" s="1" t="s">
        <v>99</v>
      </c>
      <c r="B34" s="1" t="s">
        <v>100</v>
      </c>
      <c r="C34" s="1" t="s">
        <v>101</v>
      </c>
      <c r="D34" s="1">
        <v>43</v>
      </c>
    </row>
    <row r="35" spans="1:4" ht="93.45" customHeight="1" x14ac:dyDescent="0.25">
      <c r="A35" s="1" t="s">
        <v>102</v>
      </c>
      <c r="B35" s="1" t="s">
        <v>103</v>
      </c>
      <c r="C35" s="1" t="s">
        <v>104</v>
      </c>
      <c r="D35" s="1">
        <v>43</v>
      </c>
    </row>
    <row r="36" spans="1:4" ht="93.45" customHeight="1" x14ac:dyDescent="0.25">
      <c r="A36" s="1" t="s">
        <v>105</v>
      </c>
      <c r="B36" s="1" t="s">
        <v>106</v>
      </c>
      <c r="C36" s="1" t="s">
        <v>107</v>
      </c>
      <c r="D36" s="1">
        <v>43</v>
      </c>
    </row>
    <row r="37" spans="1:4" ht="93.45" customHeight="1" x14ac:dyDescent="0.25">
      <c r="A37" s="1" t="s">
        <v>108</v>
      </c>
      <c r="B37" s="1" t="s">
        <v>109</v>
      </c>
      <c r="C37" s="1" t="s">
        <v>110</v>
      </c>
      <c r="D37" s="1">
        <v>43</v>
      </c>
    </row>
    <row r="38" spans="1:4" ht="93.45" customHeight="1" x14ac:dyDescent="0.25">
      <c r="A38" s="1" t="s">
        <v>111</v>
      </c>
      <c r="B38" s="1" t="s">
        <v>112</v>
      </c>
      <c r="C38" s="1" t="s">
        <v>113</v>
      </c>
      <c r="D38" s="1">
        <v>43</v>
      </c>
    </row>
    <row r="39" spans="1:4" ht="93.45" customHeight="1" x14ac:dyDescent="0.25">
      <c r="A39" s="1" t="s">
        <v>114</v>
      </c>
      <c r="B39" s="1" t="s">
        <v>115</v>
      </c>
      <c r="C39" s="1" t="s">
        <v>116</v>
      </c>
      <c r="D39" s="1">
        <v>43</v>
      </c>
    </row>
    <row r="40" spans="1:4" ht="93.45" customHeight="1" x14ac:dyDescent="0.25">
      <c r="A40" s="1" t="s">
        <v>117</v>
      </c>
      <c r="B40" s="1" t="s">
        <v>118</v>
      </c>
      <c r="C40" s="1" t="s">
        <v>119</v>
      </c>
      <c r="D40" s="1">
        <v>43</v>
      </c>
    </row>
    <row r="41" spans="1:4" ht="93.45" customHeight="1" x14ac:dyDescent="0.25">
      <c r="A41" s="1" t="s">
        <v>120</v>
      </c>
      <c r="B41" s="1" t="s">
        <v>121</v>
      </c>
      <c r="C41" s="1" t="s">
        <v>122</v>
      </c>
      <c r="D41" s="1">
        <v>43</v>
      </c>
    </row>
    <row r="42" spans="1:4" ht="93.45" customHeight="1" x14ac:dyDescent="0.25">
      <c r="A42" s="1" t="s">
        <v>123</v>
      </c>
      <c r="B42" s="1" t="s">
        <v>124</v>
      </c>
      <c r="C42" s="1" t="s">
        <v>125</v>
      </c>
      <c r="D42" s="1">
        <v>43</v>
      </c>
    </row>
    <row r="43" spans="1:4" ht="93.45" customHeight="1" x14ac:dyDescent="0.25">
      <c r="A43" s="1" t="s">
        <v>126</v>
      </c>
      <c r="B43" s="1" t="s">
        <v>127</v>
      </c>
      <c r="C43" s="1" t="s">
        <v>128</v>
      </c>
      <c r="D43" s="1">
        <v>43</v>
      </c>
    </row>
    <row r="44" spans="1:4" ht="93.45" customHeight="1" x14ac:dyDescent="0.25">
      <c r="A44" s="1" t="s">
        <v>129</v>
      </c>
      <c r="B44" s="1" t="s">
        <v>130</v>
      </c>
      <c r="C44" s="1" t="s">
        <v>131</v>
      </c>
      <c r="D44" s="1">
        <v>43</v>
      </c>
    </row>
    <row r="45" spans="1:4" ht="93.45" customHeight="1" x14ac:dyDescent="0.25">
      <c r="A45" s="1" t="s">
        <v>132</v>
      </c>
      <c r="B45" s="1" t="s">
        <v>133</v>
      </c>
      <c r="C45" s="1" t="s">
        <v>134</v>
      </c>
      <c r="D45" s="1">
        <v>43</v>
      </c>
    </row>
    <row r="46" spans="1:4" ht="93.45" customHeight="1" x14ac:dyDescent="0.25">
      <c r="A46" s="1" t="s">
        <v>135</v>
      </c>
      <c r="B46" s="1" t="s">
        <v>136</v>
      </c>
      <c r="C46" s="1" t="s">
        <v>137</v>
      </c>
      <c r="D46" s="1">
        <v>43</v>
      </c>
    </row>
    <row r="47" spans="1:4" ht="93.45" customHeight="1" x14ac:dyDescent="0.25">
      <c r="A47" s="1" t="s">
        <v>138</v>
      </c>
      <c r="B47" s="1" t="s">
        <v>139</v>
      </c>
      <c r="C47" s="1" t="s">
        <v>140</v>
      </c>
      <c r="D47" s="1">
        <v>43</v>
      </c>
    </row>
    <row r="48" spans="1:4" ht="93.45" customHeight="1" x14ac:dyDescent="0.25">
      <c r="A48" s="1" t="s">
        <v>141</v>
      </c>
      <c r="B48" s="1" t="s">
        <v>142</v>
      </c>
      <c r="C48" s="1" t="s">
        <v>143</v>
      </c>
      <c r="D48" s="1">
        <v>43</v>
      </c>
    </row>
    <row r="49" spans="1:4" ht="93.45" customHeight="1" x14ac:dyDescent="0.25">
      <c r="A49" s="1" t="s">
        <v>144</v>
      </c>
      <c r="B49" s="1" t="s">
        <v>145</v>
      </c>
      <c r="C49" s="1" t="s">
        <v>146</v>
      </c>
      <c r="D49" s="1">
        <v>43</v>
      </c>
    </row>
    <row r="50" spans="1:4" ht="93.45" customHeight="1" x14ac:dyDescent="0.25">
      <c r="A50" s="1" t="s">
        <v>147</v>
      </c>
      <c r="B50" s="1" t="s">
        <v>148</v>
      </c>
      <c r="C50" s="1" t="s">
        <v>149</v>
      </c>
      <c r="D50" s="1">
        <v>43</v>
      </c>
    </row>
    <row r="51" spans="1:4" ht="93.45" customHeight="1" x14ac:dyDescent="0.25">
      <c r="A51" s="1" t="s">
        <v>150</v>
      </c>
      <c r="B51" s="1" t="s">
        <v>151</v>
      </c>
      <c r="C51" s="1" t="s">
        <v>152</v>
      </c>
      <c r="D51" s="1">
        <v>43</v>
      </c>
    </row>
    <row r="52" spans="1:4" ht="93.45" customHeight="1" x14ac:dyDescent="0.25">
      <c r="A52" s="1" t="s">
        <v>153</v>
      </c>
      <c r="B52" s="1" t="s">
        <v>154</v>
      </c>
      <c r="C52" s="1" t="s">
        <v>155</v>
      </c>
      <c r="D52" s="1">
        <v>43</v>
      </c>
    </row>
    <row r="53" spans="1:4" ht="93.45" customHeight="1" x14ac:dyDescent="0.25">
      <c r="A53" s="1" t="s">
        <v>156</v>
      </c>
      <c r="B53" s="1" t="s">
        <v>157</v>
      </c>
      <c r="C53" s="1" t="s">
        <v>158</v>
      </c>
      <c r="D53" s="1">
        <v>43</v>
      </c>
    </row>
    <row r="54" spans="1:4" ht="93.45" customHeight="1" x14ac:dyDescent="0.25">
      <c r="A54" s="1" t="s">
        <v>159</v>
      </c>
      <c r="B54" s="1" t="s">
        <v>160</v>
      </c>
      <c r="C54" s="1" t="s">
        <v>161</v>
      </c>
      <c r="D54" s="1">
        <v>43</v>
      </c>
    </row>
    <row r="55" spans="1:4" ht="93.45" customHeight="1" x14ac:dyDescent="0.25">
      <c r="A55" s="1" t="s">
        <v>162</v>
      </c>
      <c r="B55" s="1" t="s">
        <v>163</v>
      </c>
      <c r="C55" s="1" t="s">
        <v>164</v>
      </c>
      <c r="D55" s="1">
        <v>43</v>
      </c>
    </row>
    <row r="56" spans="1:4" ht="93.45" customHeight="1" x14ac:dyDescent="0.25">
      <c r="A56" s="1" t="s">
        <v>165</v>
      </c>
      <c r="B56" s="1" t="s">
        <v>166</v>
      </c>
      <c r="C56" s="1" t="s">
        <v>167</v>
      </c>
      <c r="D56" s="1">
        <v>43</v>
      </c>
    </row>
    <row r="57" spans="1:4" ht="93.45" customHeight="1" x14ac:dyDescent="0.25">
      <c r="A57" s="1" t="s">
        <v>168</v>
      </c>
      <c r="B57" s="1" t="s">
        <v>169</v>
      </c>
      <c r="C57" s="1" t="s">
        <v>170</v>
      </c>
      <c r="D57" s="1">
        <v>43</v>
      </c>
    </row>
    <row r="58" spans="1:4" ht="93.45" customHeight="1" x14ac:dyDescent="0.25">
      <c r="A58" s="1" t="s">
        <v>171</v>
      </c>
      <c r="B58" s="1" t="s">
        <v>172</v>
      </c>
      <c r="C58" s="1" t="s">
        <v>173</v>
      </c>
      <c r="D58" s="1">
        <v>43</v>
      </c>
    </row>
    <row r="59" spans="1:4" ht="93.45" customHeight="1" x14ac:dyDescent="0.25">
      <c r="A59" s="1" t="s">
        <v>174</v>
      </c>
      <c r="B59" s="1" t="s">
        <v>175</v>
      </c>
      <c r="C59" s="1" t="s">
        <v>176</v>
      </c>
      <c r="D59" s="1">
        <v>43</v>
      </c>
    </row>
    <row r="60" spans="1:4" ht="93.45" customHeight="1" x14ac:dyDescent="0.25">
      <c r="A60" s="1" t="s">
        <v>177</v>
      </c>
      <c r="B60" s="1" t="s">
        <v>178</v>
      </c>
      <c r="C60" s="1" t="s">
        <v>179</v>
      </c>
      <c r="D60" s="1">
        <v>43</v>
      </c>
    </row>
    <row r="61" spans="1:4" ht="93.45" customHeight="1" x14ac:dyDescent="0.25">
      <c r="A61" s="1" t="s">
        <v>180</v>
      </c>
      <c r="B61" s="1" t="s">
        <v>181</v>
      </c>
      <c r="C61" s="1" t="s">
        <v>182</v>
      </c>
      <c r="D61" s="1">
        <v>43</v>
      </c>
    </row>
    <row r="62" spans="1:4" ht="93.45" customHeight="1" x14ac:dyDescent="0.25">
      <c r="A62" s="1" t="s">
        <v>183</v>
      </c>
      <c r="B62" s="1" t="s">
        <v>184</v>
      </c>
      <c r="C62" s="1" t="s">
        <v>185</v>
      </c>
      <c r="D62" s="1">
        <v>43</v>
      </c>
    </row>
    <row r="63" spans="1:4" ht="93.45" customHeight="1" x14ac:dyDescent="0.25">
      <c r="A63" s="1" t="s">
        <v>186</v>
      </c>
      <c r="B63" s="1" t="s">
        <v>187</v>
      </c>
      <c r="C63" s="1" t="s">
        <v>188</v>
      </c>
      <c r="D63" s="1">
        <v>43</v>
      </c>
    </row>
    <row r="64" spans="1:4" ht="93.45" customHeight="1" x14ac:dyDescent="0.25">
      <c r="A64" s="1" t="s">
        <v>189</v>
      </c>
      <c r="B64" s="1" t="s">
        <v>190</v>
      </c>
      <c r="C64" s="1" t="s">
        <v>191</v>
      </c>
      <c r="D64" s="1">
        <v>43</v>
      </c>
    </row>
    <row r="65" spans="1:5" ht="93.45" customHeight="1" x14ac:dyDescent="0.25">
      <c r="A65" s="1" t="s">
        <v>192</v>
      </c>
      <c r="B65" s="1" t="s">
        <v>193</v>
      </c>
      <c r="C65" s="1" t="s">
        <v>194</v>
      </c>
      <c r="D65" s="1">
        <v>43</v>
      </c>
    </row>
    <row r="66" spans="1:5" ht="93.45" customHeight="1" x14ac:dyDescent="0.25">
      <c r="A66" s="1" t="s">
        <v>195</v>
      </c>
      <c r="B66" s="1" t="s">
        <v>196</v>
      </c>
      <c r="C66" s="1" t="s">
        <v>197</v>
      </c>
      <c r="D66" s="1">
        <v>43</v>
      </c>
    </row>
    <row r="67" spans="1:5" ht="93.45" customHeight="1" x14ac:dyDescent="0.25">
      <c r="A67" s="1" t="s">
        <v>198</v>
      </c>
      <c r="B67" s="1" t="s">
        <v>199</v>
      </c>
      <c r="C67" s="1" t="s">
        <v>200</v>
      </c>
      <c r="D67" s="1">
        <v>43</v>
      </c>
      <c r="E67" t="e">
        <f ca="1">_xlfn.DISPIMG("ID_F0DF875C041D4B46319833662EF0BB4C",1)</f>
        <v>#NAME?</v>
      </c>
    </row>
    <row r="68" spans="1:5" ht="93.45" customHeight="1" x14ac:dyDescent="0.25">
      <c r="A68" s="1" t="s">
        <v>201</v>
      </c>
      <c r="B68" s="1" t="s">
        <v>202</v>
      </c>
      <c r="C68" s="1" t="s">
        <v>203</v>
      </c>
      <c r="D68" s="1">
        <v>43</v>
      </c>
    </row>
    <row r="69" spans="1:5" ht="93.45" customHeight="1" x14ac:dyDescent="0.25">
      <c r="A69" s="1" t="s">
        <v>204</v>
      </c>
      <c r="B69" s="1" t="s">
        <v>205</v>
      </c>
      <c r="C69" s="1" t="s">
        <v>206</v>
      </c>
      <c r="D69" s="1">
        <v>43</v>
      </c>
    </row>
    <row r="70" spans="1:5" ht="93.45" customHeight="1" x14ac:dyDescent="0.25">
      <c r="A70" s="1" t="s">
        <v>207</v>
      </c>
      <c r="B70" s="1" t="s">
        <v>208</v>
      </c>
      <c r="C70" s="1" t="s">
        <v>209</v>
      </c>
      <c r="D70" s="1">
        <v>43</v>
      </c>
    </row>
    <row r="71" spans="1:5" ht="93.45" customHeight="1" x14ac:dyDescent="0.25">
      <c r="A71" s="2"/>
      <c r="C71" s="3" t="s">
        <v>212</v>
      </c>
      <c r="D71" s="2">
        <f>SUM(D1:D70)</f>
        <v>3010</v>
      </c>
    </row>
    <row r="72" spans="1:5" ht="93.45" customHeight="1" x14ac:dyDescent="0.25">
      <c r="C72" s="3" t="s">
        <v>210</v>
      </c>
      <c r="D72" s="1">
        <v>350</v>
      </c>
    </row>
    <row r="73" spans="1:5" ht="199.2" customHeight="1" x14ac:dyDescent="0.25">
      <c r="C73" s="3" t="s">
        <v>211</v>
      </c>
      <c r="D73">
        <f>SUM(D71:D72)</f>
        <v>3360</v>
      </c>
    </row>
  </sheetData>
  <phoneticPr fontId="3" type="noConversion"/>
  <pageMargins left="0.69930555555555596" right="0.6993055555555559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05-02_70单_66207825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周玉瑕</cp:lastModifiedBy>
  <dcterms:created xsi:type="dcterms:W3CDTF">2024-05-02T13:30:20Z</dcterms:created>
  <dcterms:modified xsi:type="dcterms:W3CDTF">2024-05-06T09:44:06Z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A2E806959BC644E88D953366BA8F671B_33</vt:lpwstr>
  </property>
  <property fmtid="{D5CDD505-2E9C-101B-9397-08002B2CF9AE}" pid="3" name="KSOProductBuildVer">
    <vt:lpwstr>2052-12.12.1</vt:lpwstr>
  </property>
</Properties>
</file>