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80"/>
  </bookViews>
  <sheets>
    <sheet name="百科报价" sheetId="1" r:id="rId1"/>
  </sheets>
  <calcPr calcId="144525" concurrentCalc="0"/>
</workbook>
</file>

<file path=xl/sharedStrings.xml><?xml version="1.0" encoding="utf-8"?>
<sst xmlns="http://schemas.openxmlformats.org/spreadsheetml/2006/main" count="31" uniqueCount="31">
  <si>
    <t>百科更新完善</t>
  </si>
  <si>
    <t>客户：</t>
  </si>
  <si>
    <t>上海麦田公共关系咨询有限公司</t>
  </si>
  <si>
    <t>期限：</t>
  </si>
  <si>
    <t>3个月</t>
  </si>
  <si>
    <t>项目：</t>
  </si>
  <si>
    <t>优赫得</t>
  </si>
  <si>
    <t>类别：</t>
  </si>
  <si>
    <t>网络推广</t>
  </si>
  <si>
    <t>平台</t>
  </si>
  <si>
    <t>优化项目</t>
  </si>
  <si>
    <t>KPI</t>
  </si>
  <si>
    <t>费用（含税</t>
  </si>
  <si>
    <t>考核方式</t>
  </si>
  <si>
    <t>备注</t>
  </si>
  <si>
    <t>百度</t>
  </si>
  <si>
    <t>创建词条</t>
  </si>
  <si>
    <t>创建词条名称，百度上搜索可以打开</t>
  </si>
  <si>
    <t>合同期间及时</t>
  </si>
  <si>
    <t>展现位置：电脑手机第一页
展现时间：全国24小时</t>
  </si>
  <si>
    <t>第三方权威参考资料</t>
  </si>
  <si>
    <t>根据百度平台规则提交相应第三方权威新闻，且提取权威参考资料佐证对应百科内容信息点，分辨权威资料，告知品牌方</t>
  </si>
  <si>
    <t>辅助百科成功上传</t>
  </si>
  <si>
    <t>百科内容发布</t>
  </si>
  <si>
    <t>根据百科规则及品牌方实际情况需求调整百科词条内容，可以顺利通过</t>
  </si>
  <si>
    <t>打开《优赫得》百科词条，显示客户指定内容</t>
  </si>
  <si>
    <t>百科服务</t>
  </si>
  <si>
    <t>词条的创建，百科文案调整，目录框架的搭建，百科logo及图片的上传 ，百度首页排名，防词条内容被恶意篡改。</t>
  </si>
  <si>
    <t>基础配套服务</t>
  </si>
  <si>
    <t>含税总价：</t>
  </si>
  <si>
    <t>/</t>
  </si>
</sst>
</file>

<file path=xl/styles.xml><?xml version="1.0" encoding="utf-8"?>
<styleSheet xmlns="http://schemas.openxmlformats.org/spreadsheetml/2006/main">
  <numFmts count="6">
    <numFmt numFmtId="176" formatCode="\¥#,##0_);[Red]\(\¥#,##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[$￥-804]#,##0"/>
  </numFmts>
  <fonts count="3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rgb="FFFF0000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31" fillId="0" borderId="0"/>
    <xf numFmtId="0" fontId="14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31" borderId="20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9" fillId="19" borderId="22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0" fillId="0" borderId="0"/>
    <xf numFmtId="0" fontId="13" fillId="4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176" fontId="6" fillId="3" borderId="4" xfId="48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9" fillId="0" borderId="4" xfId="48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76" fontId="9" fillId="0" borderId="8" xfId="48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</cellXfs>
  <cellStyles count="51">
    <cellStyle name="常规" xfId="0" builtinId="0"/>
    <cellStyle name="_20090728年迈腾遇见主视觉和产品手册实际执行费用结算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常规 7" xfId="48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1"/>
  <sheetViews>
    <sheetView showGridLines="0" tabSelected="1" zoomScale="110" zoomScaleNormal="110" workbookViewId="0">
      <selection activeCell="I6" sqref="C4:F4 I6"/>
    </sheetView>
  </sheetViews>
  <sheetFormatPr defaultColWidth="8.57142857142857" defaultRowHeight="15" customHeight="1"/>
  <cols>
    <col min="1" max="1" width="2.08035714285714" style="1" customWidth="1"/>
    <col min="2" max="4" width="8.57142857142857" style="1"/>
    <col min="5" max="5" width="39.6339285714286" style="1" customWidth="1"/>
    <col min="6" max="6" width="9.64285714285714" style="1"/>
    <col min="7" max="7" width="31.3928571428571" style="1" customWidth="1"/>
    <col min="8" max="8" width="30.5" style="1" customWidth="1"/>
    <col min="9" max="9" width="8.57142857142857" style="1"/>
    <col min="10" max="10" width="12.5625" style="1" customWidth="1"/>
    <col min="11" max="11" width="63.3214285714286" style="1" customWidth="1"/>
    <col min="12" max="16384" width="8.57142857142857" style="1"/>
  </cols>
  <sheetData>
    <row r="1" s="1" customFormat="1" ht="11" customHeight="1"/>
    <row r="2" s="1" customFormat="1" ht="39" customHeight="1" spans="2:11">
      <c r="B2" s="2" t="s">
        <v>0</v>
      </c>
      <c r="C2" s="3"/>
      <c r="D2" s="3"/>
      <c r="E2" s="3"/>
      <c r="F2" s="3"/>
      <c r="G2" s="3"/>
      <c r="H2" s="14"/>
      <c r="J2"/>
      <c r="K2"/>
    </row>
    <row r="3" s="1" customFormat="1" ht="37" customHeight="1" spans="2:11">
      <c r="B3" s="4" t="s">
        <v>1</v>
      </c>
      <c r="C3" s="5" t="s">
        <v>2</v>
      </c>
      <c r="D3" s="5"/>
      <c r="E3" s="5"/>
      <c r="F3" s="5"/>
      <c r="G3" s="5" t="s">
        <v>3</v>
      </c>
      <c r="H3" s="15" t="s">
        <v>4</v>
      </c>
      <c r="J3"/>
      <c r="K3"/>
    </row>
    <row r="4" s="1" customFormat="1" ht="37" customHeight="1" spans="2:11">
      <c r="B4" s="4" t="s">
        <v>5</v>
      </c>
      <c r="C4" s="6" t="s">
        <v>6</v>
      </c>
      <c r="D4" s="6"/>
      <c r="E4" s="6"/>
      <c r="F4" s="6"/>
      <c r="G4" s="6" t="s">
        <v>7</v>
      </c>
      <c r="H4" s="16" t="s">
        <v>8</v>
      </c>
      <c r="J4"/>
      <c r="K4"/>
    </row>
    <row r="5" s="1" customFormat="1" ht="37" customHeight="1" spans="2:11">
      <c r="B5" s="7" t="s">
        <v>9</v>
      </c>
      <c r="C5" s="8" t="s">
        <v>10</v>
      </c>
      <c r="D5" s="8"/>
      <c r="E5" s="17" t="s">
        <v>11</v>
      </c>
      <c r="F5" s="18" t="s">
        <v>12</v>
      </c>
      <c r="G5" s="17" t="s">
        <v>13</v>
      </c>
      <c r="H5" s="19" t="s">
        <v>14</v>
      </c>
      <c r="J5"/>
      <c r="K5"/>
    </row>
    <row r="6" s="1" customFormat="1" ht="41" customHeight="1" spans="2:11">
      <c r="B6" s="9" t="s">
        <v>15</v>
      </c>
      <c r="C6" s="10" t="s">
        <v>16</v>
      </c>
      <c r="D6" s="10"/>
      <c r="E6" s="20" t="s">
        <v>17</v>
      </c>
      <c r="F6" s="21">
        <v>4000</v>
      </c>
      <c r="G6" s="22" t="s">
        <v>18</v>
      </c>
      <c r="H6" s="23" t="s">
        <v>19</v>
      </c>
      <c r="J6"/>
      <c r="K6"/>
    </row>
    <row r="7" s="1" customFormat="1" ht="43" customHeight="1" spans="2:11">
      <c r="B7" s="11"/>
      <c r="C7" s="10" t="s">
        <v>20</v>
      </c>
      <c r="D7" s="10"/>
      <c r="E7" s="20" t="s">
        <v>21</v>
      </c>
      <c r="F7" s="21">
        <v>2000</v>
      </c>
      <c r="G7" s="22" t="s">
        <v>22</v>
      </c>
      <c r="H7" s="23"/>
      <c r="J7"/>
      <c r="K7"/>
    </row>
    <row r="8" s="1" customFormat="1" ht="37" customHeight="1" spans="2:11">
      <c r="B8" s="11"/>
      <c r="C8" s="10" t="s">
        <v>23</v>
      </c>
      <c r="D8" s="10"/>
      <c r="E8" s="20" t="s">
        <v>24</v>
      </c>
      <c r="F8" s="21">
        <v>2000</v>
      </c>
      <c r="G8" s="22" t="s">
        <v>25</v>
      </c>
      <c r="H8" s="23"/>
      <c r="J8"/>
      <c r="K8"/>
    </row>
    <row r="9" s="1" customFormat="1" ht="56" customHeight="1" spans="2:11">
      <c r="B9" s="11"/>
      <c r="C9" s="10" t="s">
        <v>26</v>
      </c>
      <c r="D9" s="10"/>
      <c r="E9" s="24" t="s">
        <v>27</v>
      </c>
      <c r="F9" s="21">
        <v>2000</v>
      </c>
      <c r="G9" s="22" t="s">
        <v>28</v>
      </c>
      <c r="H9" s="23"/>
      <c r="J9"/>
      <c r="K9"/>
    </row>
    <row r="10" s="1" customFormat="1" ht="37" customHeight="1" spans="2:11">
      <c r="B10" s="12"/>
      <c r="C10" s="13" t="s">
        <v>29</v>
      </c>
      <c r="D10" s="13"/>
      <c r="E10" s="13"/>
      <c r="F10" s="25">
        <f>SUM(F6:F9)</f>
        <v>10000</v>
      </c>
      <c r="G10" s="26" t="s">
        <v>30</v>
      </c>
      <c r="H10" s="27"/>
      <c r="J10"/>
      <c r="K10"/>
    </row>
    <row r="11" s="1" customFormat="1" ht="23" customHeight="1"/>
  </sheetData>
  <mergeCells count="12">
    <mergeCell ref="B2:H2"/>
    <mergeCell ref="C3:F3"/>
    <mergeCell ref="C4:F4"/>
    <mergeCell ref="C5:D5"/>
    <mergeCell ref="C6:D6"/>
    <mergeCell ref="C7:D7"/>
    <mergeCell ref="C8:D8"/>
    <mergeCell ref="C9:D9"/>
    <mergeCell ref="C10:E10"/>
    <mergeCell ref="G10:H10"/>
    <mergeCell ref="B6:B10"/>
    <mergeCell ref="H6:H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百科报价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weichuanhua</dc:creator>
  <cp:lastModifiedBy>请叫我宝宝</cp:lastModifiedBy>
  <dcterms:created xsi:type="dcterms:W3CDTF">2021-11-21T09:14:00Z</dcterms:created>
  <dcterms:modified xsi:type="dcterms:W3CDTF">2023-03-02T14:09:04Z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EF86D0805DBCDE7B6A3D006462AF4EA0</vt:lpwstr>
  </property>
</Properties>
</file>